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5" windowHeight="109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Sheet1!$A$3:$G$163</definedName>
  </definedNames>
  <calcPr calcId="144525"/>
</workbook>
</file>

<file path=xl/sharedStrings.xml><?xml version="1.0" encoding="utf-8"?>
<sst xmlns="http://schemas.openxmlformats.org/spreadsheetml/2006/main" count="1204" uniqueCount="446">
  <si>
    <t>本科生宿舍安全卫生检查结果（第七周）</t>
  </si>
  <si>
    <t>榆中校区</t>
  </si>
  <si>
    <t>序号</t>
  </si>
  <si>
    <t>宿舍</t>
  </si>
  <si>
    <t>年级</t>
  </si>
  <si>
    <t>学院</t>
  </si>
  <si>
    <t>是否混住</t>
  </si>
  <si>
    <t>评 级</t>
  </si>
  <si>
    <t>备 注</t>
  </si>
  <si>
    <t>1</t>
  </si>
  <si>
    <t>18#412</t>
  </si>
  <si>
    <t>2017级</t>
  </si>
  <si>
    <t>草地农业科技学院</t>
  </si>
  <si>
    <t>否</t>
  </si>
  <si>
    <t>优</t>
  </si>
  <si>
    <t>2</t>
  </si>
  <si>
    <t>18#423</t>
  </si>
  <si>
    <t>（无人）</t>
  </si>
  <si>
    <t>3</t>
  </si>
  <si>
    <t>21#417</t>
  </si>
  <si>
    <t>4</t>
  </si>
  <si>
    <t>21#420</t>
  </si>
  <si>
    <t>是</t>
  </si>
  <si>
    <t>草地农业科技学院3人，信息科学与工程学院1人</t>
  </si>
  <si>
    <t>5</t>
  </si>
  <si>
    <t>21#502</t>
  </si>
  <si>
    <t>6</t>
  </si>
  <si>
    <t>20#101</t>
  </si>
  <si>
    <t>2018级</t>
  </si>
  <si>
    <t>（一次复查）</t>
  </si>
  <si>
    <t>7</t>
  </si>
  <si>
    <t>17#502</t>
  </si>
  <si>
    <t>大气科学学院</t>
  </si>
  <si>
    <t>8</t>
  </si>
  <si>
    <t>13#510</t>
  </si>
  <si>
    <t>地质科学与矿产资源学院</t>
  </si>
  <si>
    <t>9</t>
  </si>
  <si>
    <t>13#515</t>
  </si>
  <si>
    <t>地质科学与矿产资源学院3人，新闻与传播学院1人</t>
  </si>
  <si>
    <t>10</t>
  </si>
  <si>
    <t>17#507</t>
  </si>
  <si>
    <t>地质科学与矿产资源学院3人，生命科学学院1人</t>
  </si>
  <si>
    <t>11</t>
  </si>
  <si>
    <t>22#314</t>
  </si>
  <si>
    <t>法学院</t>
  </si>
  <si>
    <t>12</t>
  </si>
  <si>
    <t>12#606</t>
  </si>
  <si>
    <t>管理学院</t>
  </si>
  <si>
    <t>13</t>
  </si>
  <si>
    <t>21#101</t>
  </si>
  <si>
    <t>14</t>
  </si>
  <si>
    <t>21#109</t>
  </si>
  <si>
    <t>15</t>
  </si>
  <si>
    <t>21#210</t>
  </si>
  <si>
    <t>16</t>
  </si>
  <si>
    <t>21#214</t>
  </si>
  <si>
    <t>17</t>
  </si>
  <si>
    <t>21#223</t>
  </si>
  <si>
    <t>18</t>
  </si>
  <si>
    <t>21#227</t>
  </si>
  <si>
    <t>资源环境学院2人，政治与国际关系学院1人，管理学院1人</t>
  </si>
  <si>
    <t>19</t>
  </si>
  <si>
    <t>11#318</t>
  </si>
  <si>
    <t xml:space="preserve">管理学院 </t>
  </si>
  <si>
    <t>（一次复查）（无人）</t>
  </si>
  <si>
    <t>20</t>
  </si>
  <si>
    <t>17#511</t>
  </si>
  <si>
    <t>核科学与技术学院</t>
  </si>
  <si>
    <t>21</t>
  </si>
  <si>
    <t>17#121</t>
  </si>
  <si>
    <t>经济学院</t>
  </si>
  <si>
    <t>22</t>
  </si>
  <si>
    <t>18#629</t>
  </si>
  <si>
    <t>历史文化学院</t>
  </si>
  <si>
    <t>23</t>
  </si>
  <si>
    <t>21#319</t>
  </si>
  <si>
    <t>24</t>
  </si>
  <si>
    <t>21#325</t>
  </si>
  <si>
    <t>25</t>
  </si>
  <si>
    <t>21#409</t>
  </si>
  <si>
    <t>26</t>
  </si>
  <si>
    <t>21#412</t>
  </si>
  <si>
    <t>27</t>
  </si>
  <si>
    <t>21#621</t>
  </si>
  <si>
    <t>马克思主义学院</t>
  </si>
  <si>
    <t>28</t>
  </si>
  <si>
    <t>11#202</t>
  </si>
  <si>
    <t>29</t>
  </si>
  <si>
    <t>18#104</t>
  </si>
  <si>
    <t>生命科学学院</t>
  </si>
  <si>
    <t>生命科学学院3人，化学化工学院1人</t>
  </si>
  <si>
    <t>30</t>
  </si>
  <si>
    <t>18#109</t>
  </si>
  <si>
    <t>31</t>
  </si>
  <si>
    <t>18#201</t>
  </si>
  <si>
    <t>32</t>
  </si>
  <si>
    <t>17#220</t>
  </si>
  <si>
    <t>生命科学学院3人，数学与统计学院1人</t>
  </si>
  <si>
    <t>33</t>
  </si>
  <si>
    <t>17#306</t>
  </si>
  <si>
    <t>34</t>
  </si>
  <si>
    <t>19#423</t>
  </si>
  <si>
    <t>土木工程与力学学院</t>
  </si>
  <si>
    <t>35</t>
  </si>
  <si>
    <t>19#524</t>
  </si>
  <si>
    <t>36</t>
  </si>
  <si>
    <t>4#411</t>
  </si>
  <si>
    <t>土木工程与力学学院3人，物理科学与技术学院1人（一次复查）</t>
  </si>
  <si>
    <t>37</t>
  </si>
  <si>
    <t>13#615</t>
  </si>
  <si>
    <t>外国语学院</t>
  </si>
  <si>
    <t>38</t>
  </si>
  <si>
    <t>19#618</t>
  </si>
  <si>
    <t>文学院</t>
  </si>
  <si>
    <t>39</t>
  </si>
  <si>
    <t>20#525</t>
  </si>
  <si>
    <t xml:space="preserve">文学院 </t>
  </si>
  <si>
    <t>40</t>
  </si>
  <si>
    <t>18#301</t>
  </si>
  <si>
    <t>物理科学与技术学院</t>
  </si>
  <si>
    <t>41</t>
  </si>
  <si>
    <t>18#409</t>
  </si>
  <si>
    <t>42</t>
  </si>
  <si>
    <t>10#412</t>
  </si>
  <si>
    <t>2019级</t>
  </si>
  <si>
    <t>43</t>
  </si>
  <si>
    <t>13#503</t>
  </si>
  <si>
    <t>新闻与传播学院</t>
  </si>
  <si>
    <t>44</t>
  </si>
  <si>
    <t>6#612</t>
  </si>
  <si>
    <t>45</t>
  </si>
  <si>
    <t>21#527</t>
  </si>
  <si>
    <t>信息科学与工程学院</t>
  </si>
  <si>
    <t>46</t>
  </si>
  <si>
    <t>12#512</t>
  </si>
  <si>
    <t>艺术学院</t>
  </si>
  <si>
    <t>47</t>
  </si>
  <si>
    <t>21#604</t>
  </si>
  <si>
    <t>48</t>
  </si>
  <si>
    <t>21#611</t>
  </si>
  <si>
    <t>49</t>
  </si>
  <si>
    <t>21#617</t>
  </si>
  <si>
    <t>50</t>
  </si>
  <si>
    <t>17#315</t>
  </si>
  <si>
    <t>哲学社会学院</t>
  </si>
  <si>
    <t>51</t>
  </si>
  <si>
    <t>17#403</t>
  </si>
  <si>
    <t>52</t>
  </si>
  <si>
    <t>18#503</t>
  </si>
  <si>
    <t>资源环境学院</t>
  </si>
  <si>
    <t>53</t>
  </si>
  <si>
    <t>18#512</t>
  </si>
  <si>
    <t>54</t>
  </si>
  <si>
    <t>18#522</t>
  </si>
  <si>
    <t>55</t>
  </si>
  <si>
    <t>18#529</t>
  </si>
  <si>
    <t>56</t>
  </si>
  <si>
    <t>21#229</t>
  </si>
  <si>
    <t>57</t>
  </si>
  <si>
    <t>21#304</t>
  </si>
  <si>
    <t>资源环境学院3人，数学与统计学院1人</t>
  </si>
  <si>
    <t>58</t>
  </si>
  <si>
    <t>21#315</t>
  </si>
  <si>
    <t>59</t>
  </si>
  <si>
    <t>21#318</t>
  </si>
  <si>
    <t>资源环境学院2人，新闻与传播学院1人，历史文化学院1人</t>
  </si>
  <si>
    <t>60</t>
  </si>
  <si>
    <t>9#307</t>
  </si>
  <si>
    <t>61</t>
  </si>
  <si>
    <t>9#217</t>
  </si>
  <si>
    <t>62</t>
  </si>
  <si>
    <t>16#229</t>
  </si>
  <si>
    <t xml:space="preserve"> 资源环境学院</t>
  </si>
  <si>
    <t>63</t>
  </si>
  <si>
    <t>17#419</t>
  </si>
  <si>
    <t xml:space="preserve"> 大气科学学院</t>
  </si>
  <si>
    <t>良</t>
  </si>
  <si>
    <t>64</t>
  </si>
  <si>
    <t>12#325</t>
  </si>
  <si>
    <t>65</t>
  </si>
  <si>
    <t>12#327</t>
  </si>
  <si>
    <t>66</t>
  </si>
  <si>
    <t>12#408</t>
  </si>
  <si>
    <t>67</t>
  </si>
  <si>
    <t>17#421</t>
  </si>
  <si>
    <t>68</t>
  </si>
  <si>
    <t>13#229</t>
  </si>
  <si>
    <t>69</t>
  </si>
  <si>
    <t>13#305</t>
  </si>
  <si>
    <t>信息科学与工程学院2人，大气科学学院1人，数学与统计学院1人（一次复查）</t>
  </si>
  <si>
    <t>70</t>
  </si>
  <si>
    <t>19#214</t>
  </si>
  <si>
    <t>71</t>
  </si>
  <si>
    <t>19#218</t>
  </si>
  <si>
    <t>72</t>
  </si>
  <si>
    <t>22#309</t>
  </si>
  <si>
    <t>73</t>
  </si>
  <si>
    <t>12#522</t>
  </si>
  <si>
    <t>74</t>
  </si>
  <si>
    <t>12#524</t>
  </si>
  <si>
    <t>75</t>
  </si>
  <si>
    <t>12#616</t>
  </si>
  <si>
    <t>管理学院3人，政治与国际关系学院1人</t>
  </si>
  <si>
    <t>76</t>
  </si>
  <si>
    <t>12#620</t>
  </si>
  <si>
    <t>77</t>
  </si>
  <si>
    <t>21#116</t>
  </si>
  <si>
    <t>78</t>
  </si>
  <si>
    <t>22#308</t>
  </si>
  <si>
    <t>79</t>
  </si>
  <si>
    <t>19#308</t>
  </si>
  <si>
    <t>80</t>
  </si>
  <si>
    <t>19#310</t>
  </si>
  <si>
    <t>81</t>
  </si>
  <si>
    <t>19#325</t>
  </si>
  <si>
    <t>82</t>
  </si>
  <si>
    <t>19#403</t>
  </si>
  <si>
    <t>83</t>
  </si>
  <si>
    <t>19#407</t>
  </si>
  <si>
    <t>84</t>
  </si>
  <si>
    <t>19#418</t>
  </si>
  <si>
    <t>85</t>
  </si>
  <si>
    <t>19#103</t>
  </si>
  <si>
    <t>化学化工学院</t>
  </si>
  <si>
    <t>86</t>
  </si>
  <si>
    <t>19#106</t>
  </si>
  <si>
    <t>87</t>
  </si>
  <si>
    <t>19#115</t>
  </si>
  <si>
    <t>88</t>
  </si>
  <si>
    <t>19#206</t>
  </si>
  <si>
    <t>89</t>
  </si>
  <si>
    <t>17#125</t>
  </si>
  <si>
    <t>90</t>
  </si>
  <si>
    <t>17#201</t>
  </si>
  <si>
    <t>91</t>
  </si>
  <si>
    <t>14#520</t>
  </si>
  <si>
    <t>2016级</t>
  </si>
  <si>
    <t>92</t>
  </si>
  <si>
    <t>14#502</t>
  </si>
  <si>
    <t>93</t>
  </si>
  <si>
    <t>17#102</t>
  </si>
  <si>
    <t>94</t>
  </si>
  <si>
    <t>17#106</t>
  </si>
  <si>
    <t>95</t>
  </si>
  <si>
    <t>17#115</t>
  </si>
  <si>
    <t>96</t>
  </si>
  <si>
    <t>17#231</t>
  </si>
  <si>
    <t>97</t>
  </si>
  <si>
    <t>8#607</t>
  </si>
  <si>
    <t>98</t>
  </si>
  <si>
    <t>18#615</t>
  </si>
  <si>
    <t>99</t>
  </si>
  <si>
    <t>21#403</t>
  </si>
  <si>
    <t>100</t>
  </si>
  <si>
    <t>12#623</t>
  </si>
  <si>
    <t>马克思主义学院3人，管理学院1人</t>
  </si>
  <si>
    <t>101</t>
  </si>
  <si>
    <t>17#225</t>
  </si>
  <si>
    <t>生命科学学院2人，信息科学与工程学院1人，经济学院1人</t>
  </si>
  <si>
    <t>102</t>
  </si>
  <si>
    <t>12#416</t>
  </si>
  <si>
    <t>数学与统计学院</t>
  </si>
  <si>
    <t>103</t>
  </si>
  <si>
    <t>12#420</t>
  </si>
  <si>
    <t>104</t>
  </si>
  <si>
    <t>12#504</t>
  </si>
  <si>
    <t>105</t>
  </si>
  <si>
    <t>17#407</t>
  </si>
  <si>
    <t>106</t>
  </si>
  <si>
    <t>16#201</t>
  </si>
  <si>
    <t xml:space="preserve">数学与统计学院 </t>
  </si>
  <si>
    <t>107</t>
  </si>
  <si>
    <t>19#501</t>
  </si>
  <si>
    <t>108</t>
  </si>
  <si>
    <t>19#506</t>
  </si>
  <si>
    <t>109</t>
  </si>
  <si>
    <t>19#531</t>
  </si>
  <si>
    <t>110</t>
  </si>
  <si>
    <t>21#415</t>
  </si>
  <si>
    <t>111</t>
  </si>
  <si>
    <t>13#623</t>
  </si>
  <si>
    <t>112</t>
  </si>
  <si>
    <t>17#521</t>
  </si>
  <si>
    <t>113</t>
  </si>
  <si>
    <t>17#531</t>
  </si>
  <si>
    <t>外国语学院3人，新闻与传播学院1人</t>
  </si>
  <si>
    <t>114</t>
  </si>
  <si>
    <t>17#607</t>
  </si>
  <si>
    <t>115</t>
  </si>
  <si>
    <t>17#618</t>
  </si>
  <si>
    <t>116</t>
  </si>
  <si>
    <t>17#631</t>
  </si>
  <si>
    <t>117</t>
  </si>
  <si>
    <t>16#414</t>
  </si>
  <si>
    <t>118</t>
  </si>
  <si>
    <t>6#401</t>
  </si>
  <si>
    <t>119</t>
  </si>
  <si>
    <t>6#405</t>
  </si>
  <si>
    <t>120</t>
  </si>
  <si>
    <t>6#410</t>
  </si>
  <si>
    <t>121</t>
  </si>
  <si>
    <t>6#414</t>
  </si>
  <si>
    <t>122</t>
  </si>
  <si>
    <t>6#508</t>
  </si>
  <si>
    <t>123</t>
  </si>
  <si>
    <t>18#216</t>
  </si>
  <si>
    <t>124</t>
  </si>
  <si>
    <t>18#219</t>
  </si>
  <si>
    <t>125</t>
  </si>
  <si>
    <t>18#227</t>
  </si>
  <si>
    <t>126</t>
  </si>
  <si>
    <t>18#309</t>
  </si>
  <si>
    <t>127</t>
  </si>
  <si>
    <t>18#331</t>
  </si>
  <si>
    <t>128</t>
  </si>
  <si>
    <t>18#402</t>
  </si>
  <si>
    <t>129</t>
  </si>
  <si>
    <t>6#613</t>
  </si>
  <si>
    <t>130</t>
  </si>
  <si>
    <t>6#616</t>
  </si>
  <si>
    <t>131</t>
  </si>
  <si>
    <t>6#621</t>
  </si>
  <si>
    <t>132</t>
  </si>
  <si>
    <t>24#122</t>
  </si>
  <si>
    <t>133</t>
  </si>
  <si>
    <t>6#509</t>
  </si>
  <si>
    <t>134</t>
  </si>
  <si>
    <t>6#602</t>
  </si>
  <si>
    <t>135</t>
  </si>
  <si>
    <t>6#610</t>
  </si>
  <si>
    <t>136</t>
  </si>
  <si>
    <t>12#101</t>
  </si>
  <si>
    <t>137</t>
  </si>
  <si>
    <t>12#108</t>
  </si>
  <si>
    <t>138</t>
  </si>
  <si>
    <t>12#121</t>
  </si>
  <si>
    <t>139</t>
  </si>
  <si>
    <t>12#215</t>
  </si>
  <si>
    <t>140</t>
  </si>
  <si>
    <t>12#220</t>
  </si>
  <si>
    <t>141</t>
  </si>
  <si>
    <t>12#231</t>
  </si>
  <si>
    <t>142</t>
  </si>
  <si>
    <t>12#310</t>
  </si>
  <si>
    <t>143</t>
  </si>
  <si>
    <t>12#315</t>
  </si>
  <si>
    <t>144</t>
  </si>
  <si>
    <t>21#513</t>
  </si>
  <si>
    <t>145</t>
  </si>
  <si>
    <t>21#516</t>
  </si>
  <si>
    <t>146</t>
  </si>
  <si>
    <t>21#609</t>
  </si>
  <si>
    <t>147</t>
  </si>
  <si>
    <t>19#225</t>
  </si>
  <si>
    <t>148</t>
  </si>
  <si>
    <t>19#304</t>
  </si>
  <si>
    <t>149</t>
  </si>
  <si>
    <t>19#307</t>
  </si>
  <si>
    <t>哲学社会学院3人，历史文化学院1人</t>
  </si>
  <si>
    <t>150</t>
  </si>
  <si>
    <t>17#327</t>
  </si>
  <si>
    <t>151</t>
  </si>
  <si>
    <t>12#518</t>
  </si>
  <si>
    <t>差</t>
  </si>
  <si>
    <t>桌面不整洁、床铺未整理、杂物较多堆放不整齐</t>
  </si>
  <si>
    <t>152</t>
  </si>
  <si>
    <t>17#515</t>
  </si>
  <si>
    <t>桌面不整洁、地面有污渍、床铺未整理（无人）</t>
  </si>
  <si>
    <t>153</t>
  </si>
  <si>
    <t>17#205</t>
  </si>
  <si>
    <t>桌面不整洁、床铺未整理、杂物较多堆放不整齐（无人）</t>
  </si>
  <si>
    <t>154</t>
  </si>
  <si>
    <t>19#211</t>
  </si>
  <si>
    <t>桌面不整洁、床铺未整理、垃圾未清理</t>
  </si>
  <si>
    <t>155</t>
  </si>
  <si>
    <t>19#608</t>
  </si>
  <si>
    <t>床铺未整理、杂物较多堆放不整齐、垃圾未清理</t>
  </si>
  <si>
    <t>156</t>
  </si>
  <si>
    <t>17#620</t>
  </si>
  <si>
    <t>桌面不整洁、杂物较多堆放不整齐、垃圾未清理</t>
  </si>
  <si>
    <t>157</t>
  </si>
  <si>
    <t>6#504</t>
  </si>
  <si>
    <t>158</t>
  </si>
  <si>
    <t>14#113</t>
  </si>
  <si>
    <t>桌面不整洁、床铺未整理、杂物较多堆放不整齐、垃圾未清理（一次复查）</t>
  </si>
  <si>
    <t>159</t>
  </si>
  <si>
    <t>14#401</t>
  </si>
  <si>
    <t>桌面不整洁、地面有污渍、床铺未整理（一次复查）</t>
  </si>
  <si>
    <t xml:space="preserve">                                  抽查说明：榆中校区 本次抽查2017级学生宿舍，抽查比列为15%（至少一个），具体宿舍随机抽取。</t>
  </si>
  <si>
    <t>评级</t>
  </si>
  <si>
    <t>数量</t>
  </si>
  <si>
    <t>城关校区</t>
  </si>
  <si>
    <t>备注</t>
  </si>
  <si>
    <t>1#805</t>
  </si>
  <si>
    <t>第一临床医学院</t>
  </si>
  <si>
    <t>1#802</t>
  </si>
  <si>
    <t>7#201</t>
  </si>
  <si>
    <t>4#314</t>
  </si>
  <si>
    <t>第二临床医学院</t>
  </si>
  <si>
    <t>4#310</t>
  </si>
  <si>
    <t>4#319</t>
  </si>
  <si>
    <t>口腔医学院</t>
  </si>
  <si>
    <t>4#330</t>
  </si>
  <si>
    <t>翠英学院</t>
  </si>
  <si>
    <t>3#306</t>
  </si>
  <si>
    <t>1#818</t>
  </si>
  <si>
    <t>1#814</t>
  </si>
  <si>
    <t>1#622</t>
  </si>
  <si>
    <t>1#623</t>
  </si>
  <si>
    <t>7#215</t>
  </si>
  <si>
    <t>7#210</t>
  </si>
  <si>
    <t>7#206</t>
  </si>
  <si>
    <t>7#303</t>
  </si>
  <si>
    <t>7#307</t>
  </si>
  <si>
    <t>7#311</t>
  </si>
  <si>
    <t>3#219</t>
  </si>
  <si>
    <t>3#225</t>
  </si>
  <si>
    <t>3#313</t>
  </si>
  <si>
    <t>3#321</t>
  </si>
  <si>
    <t>4#306</t>
  </si>
  <si>
    <t>4#302</t>
  </si>
  <si>
    <t>2#419</t>
  </si>
  <si>
    <t>2#428</t>
  </si>
  <si>
    <t>3#202</t>
  </si>
  <si>
    <t>公共卫生学院</t>
  </si>
  <si>
    <t>1#620</t>
  </si>
  <si>
    <t>7#316</t>
  </si>
  <si>
    <t>7#320</t>
  </si>
  <si>
    <t>1#722</t>
  </si>
  <si>
    <t>4#322</t>
  </si>
  <si>
    <t>3#506</t>
  </si>
  <si>
    <t>药学院</t>
  </si>
  <si>
    <t>3#503</t>
  </si>
  <si>
    <t>7#416</t>
  </si>
  <si>
    <t>7#411</t>
  </si>
  <si>
    <t>7#408</t>
  </si>
  <si>
    <t>7#404</t>
  </si>
  <si>
    <t>3#315</t>
  </si>
  <si>
    <t>垃圾未清理，床铺未整理，桌面不整洁，杂物不整齐</t>
  </si>
  <si>
    <t>4#326</t>
  </si>
  <si>
    <t>寝室有异味，垃圾未清理，床铺未整理，桌面不整洁</t>
  </si>
  <si>
    <t>2#416</t>
  </si>
  <si>
    <t>地面有污渍，垃圾未清理，床铺未整理，桌面不整洁</t>
  </si>
  <si>
    <t>3#325</t>
  </si>
  <si>
    <t>垃圾未清理，床铺未整理，桌面不整洁</t>
  </si>
  <si>
    <t>抽查说明：城关校区本次抽查2017级学生宿舍，抽查比例为20%（至少一个），具体宿舍随机抽取。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</si>
</sst>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6"/>
      <color theme="1"/>
      <name val="宋体"/>
      <charset val="134"/>
    </font>
    <font>
      <sz val="16"/>
      <color rgb="FF000000"/>
      <name val="宋体"/>
      <charset val="134"/>
    </font>
    <font>
      <sz val="14"/>
      <color theme="1"/>
      <name val="方正小标宋简体"/>
      <charset val="134"/>
    </font>
    <font>
      <sz val="14"/>
      <color theme="1"/>
      <name val="宋体"/>
      <charset val="134"/>
    </font>
    <font>
      <sz val="16"/>
      <color theme="1"/>
      <name val="等线"/>
      <charset val="134"/>
      <scheme val="minor"/>
    </font>
    <font>
      <sz val="16"/>
      <color rgb="FF000000"/>
      <name val="等线"/>
      <charset val="134"/>
      <scheme val="minor"/>
    </font>
    <font>
      <sz val="16"/>
      <color rgb="FFFF0000"/>
      <name val="等线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6" fillId="22" borderId="6" applyNumberFormat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4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ColorStyle" Target="colors4.xml"/><Relationship Id="rId2" Type="http://schemas.microsoft.com/office/2011/relationships/chartStyle" Target="style4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400">
                <a:latin typeface="宋体" panose="02010600030101010101" pitchFamily="7" charset="-122"/>
                <a:ea typeface="宋体" panose="02010600030101010101" pitchFamily="7" charset="-122"/>
              </a:rPr>
              <a:t>兰州大学榆中校区第七周宿舍检查评比结果统计表</a:t>
            </a:r>
            <a:endParaRPr lang="zh-CN" altLang="en-US" sz="1400">
              <a:latin typeface="宋体" panose="02010600030101010101" pitchFamily="7" charset="-122"/>
              <a:ea typeface="宋体" panose="02010600030101010101" pitchFamily="7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Sheet1!$H$166:$H$168</c:f>
              <c:strCache>
                <c:ptCount val="3"/>
                <c:pt idx="0">
                  <c:v>优</c:v>
                </c:pt>
                <c:pt idx="1">
                  <c:v>良</c:v>
                </c:pt>
                <c:pt idx="2">
                  <c:v>差</c:v>
                </c:pt>
              </c:strCache>
            </c:strRef>
          </c:cat>
          <c:val>
            <c:numRef>
              <c:f>Sheet1!$I$166:$I$168</c:f>
              <c:numCache>
                <c:formatCode>General</c:formatCode>
                <c:ptCount val="3"/>
                <c:pt idx="0">
                  <c:v>62</c:v>
                </c:pt>
                <c:pt idx="1">
                  <c:v>88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61952752"/>
        <c:axId val="334228968"/>
      </c:barChart>
      <c:catAx>
        <c:axId val="56195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34228968"/>
        <c:crosses val="autoZero"/>
        <c:auto val="1"/>
        <c:lblAlgn val="ctr"/>
        <c:lblOffset val="100"/>
        <c:noMultiLvlLbl val="0"/>
      </c:catAx>
      <c:valAx>
        <c:axId val="33422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7" charset="-122"/>
                <a:ea typeface="宋体" panose="02010600030101010101" pitchFamily="7" charset="-122"/>
                <a:cs typeface="+mn-cs"/>
              </a:defRPr>
            </a:pPr>
          </a:p>
        </c:txPr>
        <c:crossAx val="56195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zh-CN" altLang="zh-CN" sz="1600" b="0" i="0" baseline="0">
                <a:effectLst/>
                <a:latin typeface="宋体" panose="02010600030101010101" pitchFamily="7" charset="-122"/>
                <a:ea typeface="宋体" panose="02010600030101010101" pitchFamily="7" charset="-122"/>
              </a:rPr>
              <a:t>兰州大学榆中校区第七周宿舍检查评比结果</a:t>
            </a:r>
            <a:r>
              <a:rPr lang="zh-CN" altLang="en-US" sz="1600" b="0" i="0" baseline="0">
                <a:effectLst/>
                <a:latin typeface="宋体" panose="02010600030101010101" pitchFamily="7" charset="-122"/>
                <a:ea typeface="宋体" panose="02010600030101010101" pitchFamily="7" charset="-122"/>
              </a:rPr>
              <a:t>比例图</a:t>
            </a:r>
            <a:endParaRPr lang="zh-CN" altLang="zh-CN" sz="1600">
              <a:effectLst/>
              <a:latin typeface="宋体" panose="02010600030101010101" pitchFamily="7" charset="-122"/>
              <a:ea typeface="宋体" panose="02010600030101010101" pitchFamily="7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zh-CN" altLang="en-US" sz="1400" b="0" i="0" u="none" strike="noStrike" kern="1200" spc="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+mn-cs"/>
                  </a:defRPr>
                </a:pPr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Sheet1!$H$166:$H$168</c:f>
              <c:strCache>
                <c:ptCount val="3"/>
                <c:pt idx="0">
                  <c:v>优</c:v>
                </c:pt>
                <c:pt idx="1">
                  <c:v>良</c:v>
                </c:pt>
                <c:pt idx="2">
                  <c:v>差</c:v>
                </c:pt>
              </c:strCache>
            </c:strRef>
          </c:cat>
          <c:val>
            <c:numRef>
              <c:f>Sheet1!$I$166:$I$168</c:f>
              <c:numCache>
                <c:formatCode>General</c:formatCode>
                <c:ptCount val="3"/>
                <c:pt idx="0">
                  <c:v>62</c:v>
                </c:pt>
                <c:pt idx="1">
                  <c:v>88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25592264735006"/>
          <c:y val="0.368348449230192"/>
          <c:w val="0.0638783387652307"/>
          <c:h val="0.2574939649722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宋体" panose="02010600030101010101" pitchFamily="7" charset="-122"/>
              <a:ea typeface="宋体" panose="02010600030101010101" pitchFamily="7" charset="-122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兰州大学城关校区第七周宿舍检查评比结果统计表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[1]Sheet1!$H$56:$H$58</c:f>
              <c:strCache>
                <c:ptCount val="3"/>
                <c:pt idx="0">
                  <c:v>优</c:v>
                </c:pt>
                <c:pt idx="1">
                  <c:v>良</c:v>
                </c:pt>
                <c:pt idx="2">
                  <c:v>差</c:v>
                </c:pt>
              </c:strCache>
            </c:strRef>
          </c:cat>
          <c:val>
            <c:numRef>
              <c:f>[1]Sheet1!$I$56:$I$58</c:f>
              <c:numCache>
                <c:formatCode>General</c:formatCode>
                <c:ptCount val="3"/>
                <c:pt idx="0">
                  <c:v>6</c:v>
                </c:pt>
                <c:pt idx="1">
                  <c:v>32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08741431"/>
        <c:axId val="982794172"/>
      </c:barChart>
      <c:catAx>
        <c:axId val="90874143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82794172"/>
        <c:crosses val="autoZero"/>
        <c:auto val="1"/>
        <c:lblAlgn val="ctr"/>
        <c:lblOffset val="100"/>
        <c:noMultiLvlLbl val="0"/>
      </c:catAx>
      <c:valAx>
        <c:axId val="9827941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8741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 forceAA="0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  <a:r>
              <a:rPr>
                <a:latin typeface="+mn-ea"/>
                <a:ea typeface="+mn-ea"/>
              </a:rPr>
              <a:t>兰州大学城关校区第七周宿舍检查评比结果比例图</a:t>
            </a:r>
            <a:endParaRPr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0.211073746075747"/>
          <c:y val="0.011430572230752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2083333333333"/>
          <c:y val="0.177083333333333"/>
          <c:w val="0.4"/>
          <c:h val="0.666666666666667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lt1"/>
              </a:solidFill>
            </a:ln>
          </c:spPr>
          <c:explosion val="0"/>
          <c:dPt>
            <c:idx val="0"/>
            <c:bubble3D val="0"/>
            <c:spPr>
              <a:solidFill>
                <a:srgbClr val="87B624"/>
              </a:solidFill>
              <a:ln w="9525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explosion val="1"/>
            <c:spPr>
              <a:solidFill>
                <a:srgbClr val="DBB125"/>
              </a:solidFill>
              <a:ln w="9525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EE9722"/>
              </a:solidFill>
              <a:ln w="9525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0318163221368516"/>
                  <c:y val="0.145572875350788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400" b="0" i="0" u="none" strike="noStrike" kern="1200" baseline="0">
                        <a:solidFill>
                          <a:schemeClr val="tx1"/>
                        </a:solidFill>
                        <a:latin typeface="+mn-ea"/>
                        <a:ea typeface="+mn-ea"/>
                        <a:cs typeface="+mn-ea"/>
                        <a:sym typeface="+mn-ea"/>
                      </a:defRPr>
                    </a:pPr>
                    <a:r>
                      <a:rPr sz="1400" b="0">
                        <a:solidFill>
                          <a:schemeClr val="tx1"/>
                        </a:solidFill>
                        <a:latin typeface="+mn-ea"/>
                        <a:ea typeface="+mn-ea"/>
                        <a:cs typeface="+mn-ea"/>
                        <a:sym typeface="+mn-ea"/>
                      </a:rPr>
                      <a:t>优</a:t>
                    </a:r>
                    <a:endParaRPr sz="1400" b="0">
                      <a:solidFill>
                        <a:schemeClr val="tx1"/>
                      </a:solidFill>
                      <a:latin typeface="+mn-ea"/>
                      <a:ea typeface="+mn-ea"/>
                      <a:cs typeface="+mn-ea"/>
                      <a:sym typeface="+mn-ea"/>
                    </a:endParaRPr>
                  </a:p>
                  <a:p>
                    <a:pPr defTabSz="914400">
                      <a:defRPr lang="zh-CN" sz="1400" b="0" i="0" u="none" strike="noStrike" kern="1200" baseline="0">
                        <a:solidFill>
                          <a:schemeClr val="tx1"/>
                        </a:solidFill>
                        <a:latin typeface="+mn-ea"/>
                        <a:ea typeface="+mn-ea"/>
                        <a:cs typeface="+mn-ea"/>
                        <a:sym typeface="+mn-ea"/>
                      </a:defRPr>
                    </a:pPr>
                    <a:r>
                      <a:rPr sz="1400" b="0">
                        <a:solidFill>
                          <a:schemeClr val="tx1"/>
                        </a:solidFill>
                        <a:latin typeface="+mn-ea"/>
                        <a:ea typeface="+mn-ea"/>
                        <a:cs typeface="+mn-ea"/>
                        <a:sym typeface="+mn-ea"/>
                      </a:rPr>
                      <a:t>14%</a:t>
                    </a:r>
                    <a:endParaRPr sz="1400" b="0">
                      <a:solidFill>
                        <a:schemeClr val="tx1"/>
                      </a:solidFill>
                      <a:latin typeface="+mn-ea"/>
                      <a:ea typeface="+mn-ea"/>
                      <a:cs typeface="+mn-ea"/>
                      <a:sym typeface="+mn-ea"/>
                    </a:endParaRPr>
                  </a:p>
                </c:rich>
              </c:tx>
              <c:numFmt formatCode="General" sourceLinked="1"/>
              <c:spPr>
                <a:solidFill>
                  <a:sysClr val="window" lastClr="FFFFFF"/>
                </a:solidFill>
                <a:ln>
                  <a:solidFill>
                    <a:srgbClr val="E7E6E6"/>
                  </a:solidFill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4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ea"/>
                      <a:sym typeface="+mn-ea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593204604530264"/>
                      <c:h val="0.118724559023066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431331995624708"/>
                  <c:y val="-0.20617549294070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400" b="0" i="0" u="none" strike="noStrike" kern="1200" baseline="0">
                        <a:solidFill>
                          <a:schemeClr val="tx1"/>
                        </a:solidFill>
                        <a:latin typeface="+mn-ea"/>
                        <a:ea typeface="+mn-ea"/>
                        <a:cs typeface="+mn-ea"/>
                        <a:sym typeface="+mn-ea"/>
                      </a:defRPr>
                    </a:pPr>
                    <a:r>
                      <a:rPr sz="1400" b="0">
                        <a:solidFill>
                          <a:schemeClr val="tx1"/>
                        </a:solidFill>
                        <a:latin typeface="+mn-ea"/>
                        <a:ea typeface="+mn-ea"/>
                        <a:cs typeface="+mn-ea"/>
                        <a:sym typeface="+mn-ea"/>
                      </a:rPr>
                      <a:t>良76%</a:t>
                    </a:r>
                    <a:endParaRPr sz="1400" b="0">
                      <a:solidFill>
                        <a:schemeClr val="tx1"/>
                      </a:solidFill>
                      <a:latin typeface="+mn-ea"/>
                      <a:ea typeface="+mn-ea"/>
                      <a:cs typeface="+mn-ea"/>
                      <a:sym typeface="+mn-ea"/>
                    </a:endParaRPr>
                  </a:p>
                </c:rich>
              </c:tx>
              <c:numFmt formatCode="General" sourceLinked="1"/>
              <c:spPr>
                <a:solidFill>
                  <a:sysClr val="window" lastClr="FFFFFF"/>
                </a:solidFill>
                <a:ln>
                  <a:solidFill>
                    <a:srgbClr val="E7E6E6"/>
                  </a:solidFill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4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ea"/>
                      <a:sym typeface="+mn-ea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4229483847011"/>
                      <c:h val="0.131207598371777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0283015498984533"/>
                  <c:y val="0.14355279131211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 forceAA="0"/>
                  <a:lstStyle/>
                  <a:p>
                    <a:pPr defTabSz="914400">
                      <a:defRPr lang="zh-CN" sz="1400" b="0" i="0" u="none" strike="noStrike" kern="1200" baseline="0">
                        <a:solidFill>
                          <a:schemeClr val="tx1"/>
                        </a:solidFill>
                        <a:latin typeface="+mn-ea"/>
                        <a:ea typeface="+mn-ea"/>
                        <a:cs typeface="+mn-ea"/>
                        <a:sym typeface="+mn-ea"/>
                      </a:defRPr>
                    </a:pPr>
                    <a:r>
                      <a:rPr sz="1400" b="0">
                        <a:solidFill>
                          <a:schemeClr val="tx1"/>
                        </a:solidFill>
                        <a:latin typeface="+mn-ea"/>
                        <a:ea typeface="+mn-ea"/>
                        <a:cs typeface="+mn-ea"/>
                        <a:sym typeface="+mn-ea"/>
                      </a:rPr>
                      <a:t>差</a:t>
                    </a:r>
                    <a:endParaRPr sz="1400" b="0">
                      <a:solidFill>
                        <a:schemeClr val="tx1"/>
                      </a:solidFill>
                      <a:latin typeface="+mn-ea"/>
                      <a:ea typeface="+mn-ea"/>
                      <a:cs typeface="+mn-ea"/>
                      <a:sym typeface="+mn-ea"/>
                    </a:endParaRPr>
                  </a:p>
                  <a:p>
                    <a:pPr defTabSz="914400">
                      <a:defRPr lang="zh-CN" sz="1400" b="0" i="0" u="none" strike="noStrike" kern="1200" baseline="0">
                        <a:solidFill>
                          <a:schemeClr val="tx1"/>
                        </a:solidFill>
                        <a:latin typeface="+mn-ea"/>
                        <a:ea typeface="+mn-ea"/>
                        <a:cs typeface="+mn-ea"/>
                        <a:sym typeface="+mn-ea"/>
                      </a:defRPr>
                    </a:pPr>
                    <a:r>
                      <a:rPr sz="1400" b="0">
                        <a:solidFill>
                          <a:schemeClr val="tx1"/>
                        </a:solidFill>
                        <a:latin typeface="+mn-ea"/>
                        <a:ea typeface="+mn-ea"/>
                        <a:cs typeface="+mn-ea"/>
                        <a:sym typeface="+mn-ea"/>
                      </a:rPr>
                      <a:t>10%</a:t>
                    </a:r>
                    <a:endParaRPr sz="1400" b="0">
                      <a:solidFill>
                        <a:schemeClr val="tx1"/>
                      </a:solidFill>
                      <a:latin typeface="+mn-ea"/>
                      <a:ea typeface="+mn-ea"/>
                      <a:cs typeface="+mn-ea"/>
                      <a:sym typeface="+mn-ea"/>
                    </a:endParaRPr>
                  </a:p>
                </c:rich>
              </c:tx>
              <c:numFmt formatCode="General" sourceLinked="1"/>
              <c:spPr>
                <a:solidFill>
                  <a:sysClr val="window" lastClr="FFFFFF"/>
                </a:solidFill>
                <a:ln>
                  <a:solidFill>
                    <a:srgbClr val="E7E6E6"/>
                  </a:solidFill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 forceAA="0"/>
                <a:lstStyle/>
                <a:p>
                  <a:pPr>
                    <a:defRPr lang="zh-CN" sz="14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ea"/>
                      <a:sym typeface="+mn-ea"/>
                    </a:defRPr>
                  </a:pPr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0505941329372447"/>
                      <c:h val="0.121709633649932"/>
                    </c:manualLayout>
                  </c15:layout>
                </c:ext>
              </c:extLst>
            </c:dLbl>
            <c:numFmt formatCode="General" sourceLinked="1"/>
            <c:spPr>
              <a:solidFill>
                <a:sysClr val="window" lastClr="FFFFFF"/>
              </a:solidFill>
              <a:ln>
                <a:solidFill>
                  <a:srgbClr val="E7E6E6"/>
                </a:solidFill>
              </a:ln>
              <a:effectLst/>
            </c:spPr>
            <c:txPr>
              <a:bodyPr rot="0" spcFirstLastPara="0" vertOverflow="ellipsis" vert="horz" wrap="square" lIns="38100" tIns="19050" rIns="38100" bIns="19050" anchor="ctr" anchorCtr="1" forceAA="0"/>
              <a:lstStyle/>
              <a:p>
                <a:pPr>
                  <a:defRPr lang="zh-CN" sz="1400" b="1" i="0" u="none" strike="noStrike" kern="1200" baseline="0">
                    <a:solidFill>
                      <a:schemeClr val="bg1"/>
                    </a:solidFill>
                    <a:latin typeface="+mn-ea"/>
                    <a:ea typeface="+mn-ea"/>
                    <a:cs typeface="+mn-ea"/>
                    <a:sym typeface="+mn-ea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[1]Sheet1!$H$56:$H$58</c:f>
              <c:strCache>
                <c:ptCount val="3"/>
                <c:pt idx="0">
                  <c:v>优</c:v>
                </c:pt>
                <c:pt idx="1">
                  <c:v>良</c:v>
                </c:pt>
                <c:pt idx="2">
                  <c:v>差</c:v>
                </c:pt>
              </c:strCache>
            </c:strRef>
          </c:cat>
          <c:val>
            <c:numRef>
              <c:f>[1]Sheet1!$I$56:$I$58</c:f>
              <c:numCache>
                <c:formatCode>General</c:formatCode>
                <c:ptCount val="3"/>
                <c:pt idx="0">
                  <c:v>6</c:v>
                </c:pt>
                <c:pt idx="1">
                  <c:v>32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 forceAA="0"/>
          <a:lstStyle/>
          <a:p>
            <a:pPr>
              <a:defRPr lang="zh-CN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ea"/>
                <a:sym typeface="+mn-ea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 forceAA="0"/>
          <a:lstStyle/>
          <a:p>
            <a:pPr>
              <a:defRPr lang="zh-CN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ea"/>
                <a:sym typeface="+mn-ea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 forceAA="0"/>
          <a:lstStyle/>
          <a:p>
            <a:pPr>
              <a:defRPr lang="zh-CN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ea"/>
                <a:sym typeface="+mn-ea"/>
              </a:defRPr>
            </a:pPr>
          </a:p>
        </c:txPr>
      </c:legendEntry>
      <c:layout>
        <c:manualLayout>
          <c:xMode val="edge"/>
          <c:yMode val="edge"/>
          <c:x val="0.384144077237282"/>
          <c:y val="0.887924016282225"/>
          <c:w val="0.19225770516153"/>
          <c:h val="0.0902306648575305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 forceAA="0"/>
        <a:lstStyle/>
        <a:p>
          <a:pPr>
            <a:defRPr lang="zh-CN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ea"/>
              <a:sym typeface="+mn-ea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dist="37357" dir="2700000" sx="0" sy="0" rotWithShape="0">
        <a:scrgbClr r="0" g="0" b="0"/>
      </a:outerShdw>
    </a:effectLst>
  </c:spPr>
  <c:txPr>
    <a:bodyPr/>
    <a:lstStyle/>
    <a:p>
      <a:pPr>
        <a:defRPr lang="zh-CN">
          <a:latin typeface="微软雅黑" panose="020B0503020204020204" pitchFamily="34" charset="-122"/>
          <a:ea typeface="微软雅黑" panose="020B0503020204020204" pitchFamily="34" charset="-122"/>
          <a:cs typeface="微软雅黑" panose="020B0503020204020204" pitchFamily="34" charset="-122"/>
          <a:sym typeface="微软雅黑" panose="020B0503020204020204" pitchFamily="34" charset="-122"/>
        </a:defRPr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163</xdr:row>
      <xdr:rowOff>302260</xdr:rowOff>
    </xdr:from>
    <xdr:to>
      <xdr:col>5</xdr:col>
      <xdr:colOff>394970</xdr:colOff>
      <xdr:row>178</xdr:row>
      <xdr:rowOff>283845</xdr:rowOff>
    </xdr:to>
    <xdr:graphicFrame>
      <xdr:nvGraphicFramePr>
        <xdr:cNvPr id="2" name="图表 1"/>
        <xdr:cNvGraphicFramePr/>
      </xdr:nvGraphicFramePr>
      <xdr:xfrm>
        <a:off x="635" y="52316380"/>
        <a:ext cx="6833235" cy="47726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13335</xdr:colOff>
      <xdr:row>163</xdr:row>
      <xdr:rowOff>305435</xdr:rowOff>
    </xdr:from>
    <xdr:to>
      <xdr:col>6</xdr:col>
      <xdr:colOff>6853555</xdr:colOff>
      <xdr:row>178</xdr:row>
      <xdr:rowOff>287020</xdr:rowOff>
    </xdr:to>
    <xdr:graphicFrame>
      <xdr:nvGraphicFramePr>
        <xdr:cNvPr id="3" name="图表 2"/>
        <xdr:cNvGraphicFramePr/>
      </xdr:nvGraphicFramePr>
      <xdr:xfrm>
        <a:off x="7138035" y="52319555"/>
        <a:ext cx="6840220" cy="47726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226</xdr:row>
      <xdr:rowOff>0</xdr:rowOff>
    </xdr:from>
    <xdr:to>
      <xdr:col>5</xdr:col>
      <xdr:colOff>419100</xdr:colOff>
      <xdr:row>240</xdr:row>
      <xdr:rowOff>266700</xdr:rowOff>
    </xdr:to>
    <xdr:graphicFrame>
      <xdr:nvGraphicFramePr>
        <xdr:cNvPr id="4" name="图表 3"/>
        <xdr:cNvGraphicFramePr/>
      </xdr:nvGraphicFramePr>
      <xdr:xfrm>
        <a:off x="0" y="72136635"/>
        <a:ext cx="6858000" cy="47383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225</xdr:row>
      <xdr:rowOff>314325</xdr:rowOff>
    </xdr:from>
    <xdr:to>
      <xdr:col>6</xdr:col>
      <xdr:colOff>6834505</xdr:colOff>
      <xdr:row>240</xdr:row>
      <xdr:rowOff>297180</xdr:rowOff>
    </xdr:to>
    <xdr:graphicFrame>
      <xdr:nvGraphicFramePr>
        <xdr:cNvPr id="5" name="图表 4"/>
        <xdr:cNvGraphicFramePr/>
      </xdr:nvGraphicFramePr>
      <xdr:xfrm>
        <a:off x="7124700" y="72131555"/>
        <a:ext cx="6834505" cy="47739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19&#24180;&#31179;&#31532;&#19971;&#21608;&#26816;&#26597;&#32467;&#26524;\2019&#24180;&#31179;&#20848;&#24030;&#22823;&#23398;&#22478;&#20851;&#26657;&#21306;&#23398;&#29983;&#23487;&#33293;&#25277;&#26597;&#32467;&#26524;&#65288;&#31532;&#19971;&#21608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6">
          <cell r="H56" t="str">
            <v>优</v>
          </cell>
          <cell r="I56">
            <v>6</v>
          </cell>
        </row>
        <row r="57">
          <cell r="H57" t="str">
            <v>良</v>
          </cell>
          <cell r="I57">
            <v>32</v>
          </cell>
        </row>
        <row r="58">
          <cell r="H58" t="str">
            <v>差</v>
          </cell>
          <cell r="I58">
            <v>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0"/>
  <sheetViews>
    <sheetView tabSelected="1" zoomScale="73" zoomScaleNormal="73" workbookViewId="0">
      <selection activeCell="G13" sqref="G13"/>
    </sheetView>
  </sheetViews>
  <sheetFormatPr defaultColWidth="9" defaultRowHeight="25.15" customHeight="1"/>
  <cols>
    <col min="1" max="1" width="8.5" customWidth="1"/>
    <col min="2" max="2" width="11.125" customWidth="1"/>
    <col min="3" max="3" width="12.875" customWidth="1"/>
    <col min="4" max="4" width="37.125" customWidth="1"/>
    <col min="5" max="5" width="14.875" customWidth="1"/>
    <col min="7" max="7" width="106.125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/>
      <c r="C2" s="2"/>
      <c r="D2" s="2"/>
      <c r="E2" s="2"/>
      <c r="F2" s="2"/>
      <c r="G2" s="2"/>
    </row>
    <row r="3" customHeight="1" spans="1:7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customHeight="1" spans="1:7">
      <c r="A4" s="23" t="s">
        <v>9</v>
      </c>
      <c r="B4" s="4" t="s">
        <v>10</v>
      </c>
      <c r="C4" s="6" t="s">
        <v>11</v>
      </c>
      <c r="D4" s="4" t="s">
        <v>12</v>
      </c>
      <c r="E4" s="4" t="s">
        <v>13</v>
      </c>
      <c r="F4" s="4" t="s">
        <v>14</v>
      </c>
      <c r="G4" s="4"/>
    </row>
    <row r="5" customHeight="1" spans="1:7">
      <c r="A5" s="23" t="s">
        <v>15</v>
      </c>
      <c r="B5" s="7" t="s">
        <v>16</v>
      </c>
      <c r="C5" s="6" t="s">
        <v>11</v>
      </c>
      <c r="D5" s="7" t="s">
        <v>12</v>
      </c>
      <c r="E5" s="4" t="s">
        <v>13</v>
      </c>
      <c r="F5" s="4" t="s">
        <v>14</v>
      </c>
      <c r="G5" s="4" t="s">
        <v>17</v>
      </c>
    </row>
    <row r="6" customHeight="1" spans="1:7">
      <c r="A6" s="23" t="s">
        <v>18</v>
      </c>
      <c r="B6" s="8" t="s">
        <v>19</v>
      </c>
      <c r="C6" s="6" t="s">
        <v>11</v>
      </c>
      <c r="D6" s="7" t="s">
        <v>12</v>
      </c>
      <c r="E6" s="4" t="s">
        <v>13</v>
      </c>
      <c r="F6" s="4" t="s">
        <v>14</v>
      </c>
      <c r="G6" s="4"/>
    </row>
    <row r="7" customHeight="1" spans="1:7">
      <c r="A7" s="23" t="s">
        <v>20</v>
      </c>
      <c r="B7" s="4" t="s">
        <v>21</v>
      </c>
      <c r="C7" s="6" t="s">
        <v>11</v>
      </c>
      <c r="D7" s="4" t="s">
        <v>12</v>
      </c>
      <c r="E7" s="4" t="s">
        <v>22</v>
      </c>
      <c r="F7" s="4" t="s">
        <v>14</v>
      </c>
      <c r="G7" s="4" t="s">
        <v>23</v>
      </c>
    </row>
    <row r="8" customHeight="1" spans="1:7">
      <c r="A8" s="23" t="s">
        <v>24</v>
      </c>
      <c r="B8" s="4" t="s">
        <v>25</v>
      </c>
      <c r="C8" s="6" t="s">
        <v>11</v>
      </c>
      <c r="D8" s="4" t="s">
        <v>12</v>
      </c>
      <c r="E8" s="4" t="s">
        <v>13</v>
      </c>
      <c r="F8" s="4" t="s">
        <v>14</v>
      </c>
      <c r="G8" s="4"/>
    </row>
    <row r="9" customHeight="1" spans="1:7">
      <c r="A9" s="23" t="s">
        <v>26</v>
      </c>
      <c r="B9" s="7" t="s">
        <v>27</v>
      </c>
      <c r="C9" s="6" t="s">
        <v>28</v>
      </c>
      <c r="D9" s="7" t="s">
        <v>12</v>
      </c>
      <c r="E9" s="4" t="s">
        <v>13</v>
      </c>
      <c r="F9" s="4" t="s">
        <v>14</v>
      </c>
      <c r="G9" s="4" t="s">
        <v>29</v>
      </c>
    </row>
    <row r="10" ht="24.6" customHeight="1" spans="1:7">
      <c r="A10" s="23" t="s">
        <v>30</v>
      </c>
      <c r="B10" s="7" t="s">
        <v>31</v>
      </c>
      <c r="C10" s="6" t="s">
        <v>11</v>
      </c>
      <c r="D10" s="7" t="s">
        <v>32</v>
      </c>
      <c r="E10" s="4" t="s">
        <v>13</v>
      </c>
      <c r="F10" s="4" t="s">
        <v>14</v>
      </c>
      <c r="G10" s="4" t="s">
        <v>17</v>
      </c>
    </row>
    <row r="11" customHeight="1" spans="1:7">
      <c r="A11" s="23" t="s">
        <v>33</v>
      </c>
      <c r="B11" s="4" t="s">
        <v>34</v>
      </c>
      <c r="C11" s="6" t="s">
        <v>11</v>
      </c>
      <c r="D11" s="4" t="s">
        <v>35</v>
      </c>
      <c r="E11" s="4" t="s">
        <v>13</v>
      </c>
      <c r="F11" s="4" t="s">
        <v>14</v>
      </c>
      <c r="G11" s="4"/>
    </row>
    <row r="12" customHeight="1" spans="1:7">
      <c r="A12" s="23" t="s">
        <v>36</v>
      </c>
      <c r="B12" s="4" t="s">
        <v>37</v>
      </c>
      <c r="C12" s="4" t="s">
        <v>11</v>
      </c>
      <c r="D12" s="4" t="s">
        <v>35</v>
      </c>
      <c r="E12" s="4" t="s">
        <v>22</v>
      </c>
      <c r="F12" s="4" t="s">
        <v>14</v>
      </c>
      <c r="G12" s="4" t="s">
        <v>38</v>
      </c>
    </row>
    <row r="13" customHeight="1" spans="1:7">
      <c r="A13" s="23" t="s">
        <v>39</v>
      </c>
      <c r="B13" s="7" t="s">
        <v>40</v>
      </c>
      <c r="C13" s="6" t="s">
        <v>11</v>
      </c>
      <c r="D13" s="7" t="s">
        <v>35</v>
      </c>
      <c r="E13" s="4" t="s">
        <v>22</v>
      </c>
      <c r="F13" s="4" t="s">
        <v>14</v>
      </c>
      <c r="G13" s="4" t="s">
        <v>41</v>
      </c>
    </row>
    <row r="14" customHeight="1" spans="1:7">
      <c r="A14" s="23" t="s">
        <v>42</v>
      </c>
      <c r="B14" s="7" t="s">
        <v>43</v>
      </c>
      <c r="C14" s="6" t="s">
        <v>11</v>
      </c>
      <c r="D14" s="7" t="s">
        <v>44</v>
      </c>
      <c r="E14" s="4" t="s">
        <v>13</v>
      </c>
      <c r="F14" s="4" t="s">
        <v>14</v>
      </c>
      <c r="G14" s="4"/>
    </row>
    <row r="15" customHeight="1" spans="1:7">
      <c r="A15" s="23" t="s">
        <v>45</v>
      </c>
      <c r="B15" s="4" t="s">
        <v>46</v>
      </c>
      <c r="C15" s="6" t="s">
        <v>11</v>
      </c>
      <c r="D15" s="7" t="s">
        <v>47</v>
      </c>
      <c r="E15" s="4" t="s">
        <v>13</v>
      </c>
      <c r="F15" s="4" t="s">
        <v>14</v>
      </c>
      <c r="G15" s="4"/>
    </row>
    <row r="16" customHeight="1" spans="1:7">
      <c r="A16" s="23" t="s">
        <v>48</v>
      </c>
      <c r="B16" s="4" t="s">
        <v>49</v>
      </c>
      <c r="C16" s="4" t="s">
        <v>11</v>
      </c>
      <c r="D16" s="4" t="s">
        <v>47</v>
      </c>
      <c r="E16" s="4" t="s">
        <v>13</v>
      </c>
      <c r="F16" s="4" t="s">
        <v>14</v>
      </c>
      <c r="G16" s="4"/>
    </row>
    <row r="17" customHeight="1" spans="1:7">
      <c r="A17" s="23" t="s">
        <v>50</v>
      </c>
      <c r="B17" s="4" t="s">
        <v>51</v>
      </c>
      <c r="C17" s="6" t="s">
        <v>11</v>
      </c>
      <c r="D17" s="4" t="s">
        <v>47</v>
      </c>
      <c r="E17" s="4" t="s">
        <v>13</v>
      </c>
      <c r="F17" s="4" t="s">
        <v>14</v>
      </c>
      <c r="G17" s="4"/>
    </row>
    <row r="18" customHeight="1" spans="1:7">
      <c r="A18" s="23" t="s">
        <v>52</v>
      </c>
      <c r="B18" s="7" t="s">
        <v>53</v>
      </c>
      <c r="C18" s="6" t="s">
        <v>11</v>
      </c>
      <c r="D18" s="7" t="s">
        <v>47</v>
      </c>
      <c r="E18" s="4" t="s">
        <v>13</v>
      </c>
      <c r="F18" s="4" t="s">
        <v>14</v>
      </c>
      <c r="G18" s="4"/>
    </row>
    <row r="19" customHeight="1" spans="1:7">
      <c r="A19" s="23" t="s">
        <v>54</v>
      </c>
      <c r="B19" s="7" t="s">
        <v>55</v>
      </c>
      <c r="C19" s="6" t="s">
        <v>11</v>
      </c>
      <c r="D19" s="7" t="s">
        <v>47</v>
      </c>
      <c r="E19" s="4" t="s">
        <v>13</v>
      </c>
      <c r="F19" s="4" t="s">
        <v>14</v>
      </c>
      <c r="G19" s="4"/>
    </row>
    <row r="20" customHeight="1" spans="1:7">
      <c r="A20" s="23" t="s">
        <v>56</v>
      </c>
      <c r="B20" s="7" t="s">
        <v>57</v>
      </c>
      <c r="C20" s="6" t="s">
        <v>11</v>
      </c>
      <c r="D20" s="7" t="s">
        <v>47</v>
      </c>
      <c r="E20" s="4" t="s">
        <v>13</v>
      </c>
      <c r="F20" s="4" t="s">
        <v>14</v>
      </c>
      <c r="G20" s="4"/>
    </row>
    <row r="21" customHeight="1" spans="1:7">
      <c r="A21" s="23" t="s">
        <v>58</v>
      </c>
      <c r="B21" s="7" t="s">
        <v>59</v>
      </c>
      <c r="C21" s="6" t="s">
        <v>11</v>
      </c>
      <c r="D21" s="7" t="s">
        <v>47</v>
      </c>
      <c r="E21" s="4" t="s">
        <v>22</v>
      </c>
      <c r="F21" s="4" t="s">
        <v>14</v>
      </c>
      <c r="G21" s="4" t="s">
        <v>60</v>
      </c>
    </row>
    <row r="22" customHeight="1" spans="1:7">
      <c r="A22" s="23" t="s">
        <v>61</v>
      </c>
      <c r="B22" s="7" t="s">
        <v>62</v>
      </c>
      <c r="C22" s="6" t="s">
        <v>28</v>
      </c>
      <c r="D22" s="7" t="s">
        <v>63</v>
      </c>
      <c r="E22" s="4" t="s">
        <v>13</v>
      </c>
      <c r="F22" s="4" t="s">
        <v>14</v>
      </c>
      <c r="G22" s="4" t="s">
        <v>64</v>
      </c>
    </row>
    <row r="23" customHeight="1" spans="1:7">
      <c r="A23" s="23" t="s">
        <v>65</v>
      </c>
      <c r="B23" s="7" t="s">
        <v>66</v>
      </c>
      <c r="C23" s="6" t="s">
        <v>11</v>
      </c>
      <c r="D23" s="7" t="s">
        <v>67</v>
      </c>
      <c r="E23" s="4" t="s">
        <v>13</v>
      </c>
      <c r="F23" s="4" t="s">
        <v>14</v>
      </c>
      <c r="G23" s="4"/>
    </row>
    <row r="24" customHeight="1" spans="1:7">
      <c r="A24" s="23" t="s">
        <v>68</v>
      </c>
      <c r="B24" s="7" t="s">
        <v>69</v>
      </c>
      <c r="C24" s="6" t="s">
        <v>11</v>
      </c>
      <c r="D24" s="7" t="s">
        <v>70</v>
      </c>
      <c r="E24" s="4" t="s">
        <v>13</v>
      </c>
      <c r="F24" s="4" t="s">
        <v>14</v>
      </c>
      <c r="G24" s="4"/>
    </row>
    <row r="25" customHeight="1" spans="1:7">
      <c r="A25" s="23" t="s">
        <v>71</v>
      </c>
      <c r="B25" s="4" t="s">
        <v>72</v>
      </c>
      <c r="C25" s="6" t="s">
        <v>11</v>
      </c>
      <c r="D25" s="7" t="s">
        <v>73</v>
      </c>
      <c r="E25" s="4" t="s">
        <v>13</v>
      </c>
      <c r="F25" s="4" t="s">
        <v>14</v>
      </c>
      <c r="G25" s="4"/>
    </row>
    <row r="26" customHeight="1" spans="1:7">
      <c r="A26" s="23" t="s">
        <v>74</v>
      </c>
      <c r="B26" s="4" t="s">
        <v>75</v>
      </c>
      <c r="C26" s="4" t="s">
        <v>11</v>
      </c>
      <c r="D26" s="4" t="s">
        <v>73</v>
      </c>
      <c r="E26" s="4" t="s">
        <v>13</v>
      </c>
      <c r="F26" s="4" t="s">
        <v>14</v>
      </c>
      <c r="G26" s="4"/>
    </row>
    <row r="27" customHeight="1" spans="1:7">
      <c r="A27" s="23" t="s">
        <v>76</v>
      </c>
      <c r="B27" s="4" t="s">
        <v>77</v>
      </c>
      <c r="C27" s="6" t="s">
        <v>11</v>
      </c>
      <c r="D27" s="4" t="s">
        <v>73</v>
      </c>
      <c r="E27" s="4" t="s">
        <v>13</v>
      </c>
      <c r="F27" s="4" t="s">
        <v>14</v>
      </c>
      <c r="G27" s="4"/>
    </row>
    <row r="28" customHeight="1" spans="1:7">
      <c r="A28" s="23" t="s">
        <v>78</v>
      </c>
      <c r="B28" s="7" t="s">
        <v>79</v>
      </c>
      <c r="C28" s="6" t="s">
        <v>11</v>
      </c>
      <c r="D28" s="7" t="s">
        <v>73</v>
      </c>
      <c r="E28" s="4" t="s">
        <v>13</v>
      </c>
      <c r="F28" s="4" t="s">
        <v>14</v>
      </c>
      <c r="G28" s="4"/>
    </row>
    <row r="29" customHeight="1" spans="1:7">
      <c r="A29" s="23" t="s">
        <v>80</v>
      </c>
      <c r="B29" s="7" t="s">
        <v>81</v>
      </c>
      <c r="C29" s="6" t="s">
        <v>11</v>
      </c>
      <c r="D29" s="7" t="s">
        <v>73</v>
      </c>
      <c r="E29" s="4" t="s">
        <v>13</v>
      </c>
      <c r="F29" s="4" t="s">
        <v>14</v>
      </c>
      <c r="G29" s="4"/>
    </row>
    <row r="30" customHeight="1" spans="1:7">
      <c r="A30" s="23" t="s">
        <v>82</v>
      </c>
      <c r="B30" s="4" t="s">
        <v>83</v>
      </c>
      <c r="C30" s="6" t="s">
        <v>11</v>
      </c>
      <c r="D30" s="4" t="s">
        <v>84</v>
      </c>
      <c r="E30" s="4" t="s">
        <v>13</v>
      </c>
      <c r="F30" s="4" t="s">
        <v>14</v>
      </c>
      <c r="G30" s="4"/>
    </row>
    <row r="31" customHeight="1" spans="1:7">
      <c r="A31" s="23" t="s">
        <v>85</v>
      </c>
      <c r="B31" s="7" t="s">
        <v>86</v>
      </c>
      <c r="C31" s="6" t="s">
        <v>28</v>
      </c>
      <c r="D31" s="7" t="s">
        <v>84</v>
      </c>
      <c r="E31" s="4" t="s">
        <v>13</v>
      </c>
      <c r="F31" s="4" t="s">
        <v>14</v>
      </c>
      <c r="G31" s="4" t="s">
        <v>64</v>
      </c>
    </row>
    <row r="32" customHeight="1" spans="1:7">
      <c r="A32" s="23" t="s">
        <v>87</v>
      </c>
      <c r="B32" s="8" t="s">
        <v>88</v>
      </c>
      <c r="C32" s="6" t="s">
        <v>11</v>
      </c>
      <c r="D32" s="7" t="s">
        <v>89</v>
      </c>
      <c r="E32" s="4" t="s">
        <v>22</v>
      </c>
      <c r="F32" s="4" t="s">
        <v>14</v>
      </c>
      <c r="G32" s="4" t="s">
        <v>90</v>
      </c>
    </row>
    <row r="33" customHeight="1" spans="1:7">
      <c r="A33" s="23" t="s">
        <v>91</v>
      </c>
      <c r="B33" s="4" t="s">
        <v>92</v>
      </c>
      <c r="C33" s="6" t="s">
        <v>11</v>
      </c>
      <c r="D33" s="4" t="s">
        <v>89</v>
      </c>
      <c r="E33" s="4" t="s">
        <v>13</v>
      </c>
      <c r="F33" s="4" t="s">
        <v>14</v>
      </c>
      <c r="G33" s="4"/>
    </row>
    <row r="34" customHeight="1" spans="1:7">
      <c r="A34" s="23" t="s">
        <v>93</v>
      </c>
      <c r="B34" s="4" t="s">
        <v>94</v>
      </c>
      <c r="C34" s="6" t="s">
        <v>11</v>
      </c>
      <c r="D34" s="4" t="s">
        <v>89</v>
      </c>
      <c r="E34" s="4" t="s">
        <v>13</v>
      </c>
      <c r="F34" s="4" t="s">
        <v>14</v>
      </c>
      <c r="G34" s="4"/>
    </row>
    <row r="35" customHeight="1" spans="1:7">
      <c r="A35" s="23" t="s">
        <v>95</v>
      </c>
      <c r="B35" s="4" t="s">
        <v>96</v>
      </c>
      <c r="C35" s="6" t="s">
        <v>11</v>
      </c>
      <c r="D35" s="4" t="s">
        <v>89</v>
      </c>
      <c r="E35" s="4" t="s">
        <v>22</v>
      </c>
      <c r="F35" s="4" t="s">
        <v>14</v>
      </c>
      <c r="G35" s="4" t="s">
        <v>97</v>
      </c>
    </row>
    <row r="36" customHeight="1" spans="1:7">
      <c r="A36" s="23" t="s">
        <v>98</v>
      </c>
      <c r="B36" s="7" t="s">
        <v>99</v>
      </c>
      <c r="C36" s="6" t="s">
        <v>11</v>
      </c>
      <c r="D36" s="7" t="s">
        <v>89</v>
      </c>
      <c r="E36" s="4" t="s">
        <v>13</v>
      </c>
      <c r="F36" s="4" t="s">
        <v>14</v>
      </c>
      <c r="G36" s="4"/>
    </row>
    <row r="37" customHeight="1" spans="1:7">
      <c r="A37" s="23" t="s">
        <v>100</v>
      </c>
      <c r="B37" s="7" t="s">
        <v>101</v>
      </c>
      <c r="C37" s="6" t="s">
        <v>11</v>
      </c>
      <c r="D37" s="7" t="s">
        <v>102</v>
      </c>
      <c r="E37" s="4" t="s">
        <v>13</v>
      </c>
      <c r="F37" s="4" t="s">
        <v>14</v>
      </c>
      <c r="G37" s="4"/>
    </row>
    <row r="38" customHeight="1" spans="1:7">
      <c r="A38" s="23" t="s">
        <v>103</v>
      </c>
      <c r="B38" s="7" t="s">
        <v>104</v>
      </c>
      <c r="C38" s="6" t="s">
        <v>11</v>
      </c>
      <c r="D38" s="7" t="s">
        <v>102</v>
      </c>
      <c r="E38" s="4" t="s">
        <v>13</v>
      </c>
      <c r="F38" s="4" t="s">
        <v>14</v>
      </c>
      <c r="G38" s="4"/>
    </row>
    <row r="39" customHeight="1" spans="1:7">
      <c r="A39" s="23" t="s">
        <v>105</v>
      </c>
      <c r="B39" s="4" t="s">
        <v>106</v>
      </c>
      <c r="C39" s="6" t="s">
        <v>28</v>
      </c>
      <c r="D39" s="4" t="s">
        <v>102</v>
      </c>
      <c r="E39" s="4" t="s">
        <v>22</v>
      </c>
      <c r="F39" s="4" t="s">
        <v>14</v>
      </c>
      <c r="G39" s="4" t="s">
        <v>107</v>
      </c>
    </row>
    <row r="40" customHeight="1" spans="1:7">
      <c r="A40" s="23" t="s">
        <v>108</v>
      </c>
      <c r="B40" s="4" t="s">
        <v>109</v>
      </c>
      <c r="C40" s="6" t="s">
        <v>11</v>
      </c>
      <c r="D40" s="7" t="s">
        <v>110</v>
      </c>
      <c r="E40" s="4" t="s">
        <v>13</v>
      </c>
      <c r="F40" s="4" t="s">
        <v>14</v>
      </c>
      <c r="G40" s="4"/>
    </row>
    <row r="41" customHeight="1" spans="1:7">
      <c r="A41" s="23" t="s">
        <v>111</v>
      </c>
      <c r="B41" s="7" t="s">
        <v>112</v>
      </c>
      <c r="C41" s="6" t="s">
        <v>11</v>
      </c>
      <c r="D41" s="7" t="s">
        <v>113</v>
      </c>
      <c r="E41" s="4" t="s">
        <v>13</v>
      </c>
      <c r="F41" s="4" t="s">
        <v>14</v>
      </c>
      <c r="G41" s="4"/>
    </row>
    <row r="42" ht="24.6" customHeight="1" spans="1:7">
      <c r="A42" s="23" t="s">
        <v>114</v>
      </c>
      <c r="B42" s="7" t="s">
        <v>115</v>
      </c>
      <c r="C42" s="6" t="s">
        <v>28</v>
      </c>
      <c r="D42" s="7" t="s">
        <v>116</v>
      </c>
      <c r="E42" s="4" t="s">
        <v>13</v>
      </c>
      <c r="F42" s="4" t="s">
        <v>14</v>
      </c>
      <c r="G42" s="4" t="s">
        <v>64</v>
      </c>
    </row>
    <row r="43" customHeight="1" spans="1:7">
      <c r="A43" s="23" t="s">
        <v>117</v>
      </c>
      <c r="B43" s="7" t="s">
        <v>118</v>
      </c>
      <c r="C43" s="6" t="s">
        <v>11</v>
      </c>
      <c r="D43" s="7" t="s">
        <v>119</v>
      </c>
      <c r="E43" s="4" t="s">
        <v>13</v>
      </c>
      <c r="F43" s="4" t="s">
        <v>14</v>
      </c>
      <c r="G43" s="4"/>
    </row>
    <row r="44" ht="24.6" customHeight="1" spans="1:7">
      <c r="A44" s="23" t="s">
        <v>120</v>
      </c>
      <c r="B44" s="7" t="s">
        <v>121</v>
      </c>
      <c r="C44" s="6" t="s">
        <v>11</v>
      </c>
      <c r="D44" s="7" t="s">
        <v>119</v>
      </c>
      <c r="E44" s="4" t="s">
        <v>13</v>
      </c>
      <c r="F44" s="4" t="s">
        <v>14</v>
      </c>
      <c r="G44" s="4"/>
    </row>
    <row r="45" customHeight="1" spans="1:7">
      <c r="A45" s="23" t="s">
        <v>122</v>
      </c>
      <c r="B45" s="4" t="s">
        <v>123</v>
      </c>
      <c r="C45" s="4" t="s">
        <v>124</v>
      </c>
      <c r="D45" s="4" t="s">
        <v>119</v>
      </c>
      <c r="E45" s="4" t="s">
        <v>13</v>
      </c>
      <c r="F45" s="4" t="s">
        <v>14</v>
      </c>
      <c r="G45" s="4" t="s">
        <v>29</v>
      </c>
    </row>
    <row r="46" customHeight="1" spans="1:7">
      <c r="A46" s="23" t="s">
        <v>125</v>
      </c>
      <c r="B46" s="7" t="s">
        <v>126</v>
      </c>
      <c r="C46" s="6" t="s">
        <v>11</v>
      </c>
      <c r="D46" s="7" t="s">
        <v>127</v>
      </c>
      <c r="E46" s="4" t="s">
        <v>13</v>
      </c>
      <c r="F46" s="4" t="s">
        <v>14</v>
      </c>
      <c r="G46" s="4"/>
    </row>
    <row r="47" customHeight="1" spans="1:7">
      <c r="A47" s="23" t="s">
        <v>128</v>
      </c>
      <c r="B47" s="7" t="s">
        <v>129</v>
      </c>
      <c r="C47" s="6" t="s">
        <v>11</v>
      </c>
      <c r="D47" s="7" t="s">
        <v>127</v>
      </c>
      <c r="E47" s="4" t="s">
        <v>13</v>
      </c>
      <c r="F47" s="4" t="s">
        <v>14</v>
      </c>
      <c r="G47" s="4"/>
    </row>
    <row r="48" customHeight="1" spans="1:7">
      <c r="A48" s="23" t="s">
        <v>130</v>
      </c>
      <c r="B48" s="7" t="s">
        <v>131</v>
      </c>
      <c r="C48" s="6" t="s">
        <v>11</v>
      </c>
      <c r="D48" s="7" t="s">
        <v>132</v>
      </c>
      <c r="E48" s="4" t="s">
        <v>13</v>
      </c>
      <c r="F48" s="4" t="s">
        <v>14</v>
      </c>
      <c r="G48" s="4"/>
    </row>
    <row r="49" customHeight="1" spans="1:7">
      <c r="A49" s="23" t="s">
        <v>133</v>
      </c>
      <c r="B49" s="7" t="s">
        <v>134</v>
      </c>
      <c r="C49" s="6" t="s">
        <v>11</v>
      </c>
      <c r="D49" s="7" t="s">
        <v>135</v>
      </c>
      <c r="E49" s="4" t="s">
        <v>13</v>
      </c>
      <c r="F49" s="4" t="s">
        <v>14</v>
      </c>
      <c r="G49" s="4"/>
    </row>
    <row r="50" customHeight="1" spans="1:7">
      <c r="A50" s="23" t="s">
        <v>136</v>
      </c>
      <c r="B50" s="4" t="s">
        <v>137</v>
      </c>
      <c r="C50" s="6" t="s">
        <v>11</v>
      </c>
      <c r="D50" s="4" t="s">
        <v>135</v>
      </c>
      <c r="E50" s="4" t="s">
        <v>13</v>
      </c>
      <c r="F50" s="4" t="s">
        <v>14</v>
      </c>
      <c r="G50" s="4"/>
    </row>
    <row r="51" customHeight="1" spans="1:7">
      <c r="A51" s="23" t="s">
        <v>138</v>
      </c>
      <c r="B51" s="4" t="s">
        <v>139</v>
      </c>
      <c r="C51" s="4" t="s">
        <v>11</v>
      </c>
      <c r="D51" s="4" t="s">
        <v>135</v>
      </c>
      <c r="E51" s="4" t="s">
        <v>13</v>
      </c>
      <c r="F51" s="4" t="s">
        <v>14</v>
      </c>
      <c r="G51" s="4"/>
    </row>
    <row r="52" customHeight="1" spans="1:7">
      <c r="A52" s="23" t="s">
        <v>140</v>
      </c>
      <c r="B52" s="4" t="s">
        <v>141</v>
      </c>
      <c r="C52" s="6" t="s">
        <v>11</v>
      </c>
      <c r="D52" s="4" t="s">
        <v>135</v>
      </c>
      <c r="E52" s="4" t="s">
        <v>13</v>
      </c>
      <c r="F52" s="4" t="s">
        <v>14</v>
      </c>
      <c r="G52" s="4"/>
    </row>
    <row r="53" customHeight="1" spans="1:7">
      <c r="A53" s="23" t="s">
        <v>142</v>
      </c>
      <c r="B53" s="4" t="s">
        <v>143</v>
      </c>
      <c r="C53" s="6" t="s">
        <v>11</v>
      </c>
      <c r="D53" s="4" t="s">
        <v>144</v>
      </c>
      <c r="E53" s="4" t="s">
        <v>13</v>
      </c>
      <c r="F53" s="4" t="s">
        <v>14</v>
      </c>
      <c r="G53" s="4" t="s">
        <v>17</v>
      </c>
    </row>
    <row r="54" customHeight="1" spans="1:7">
      <c r="A54" s="23" t="s">
        <v>145</v>
      </c>
      <c r="B54" s="8" t="s">
        <v>146</v>
      </c>
      <c r="C54" s="6" t="s">
        <v>11</v>
      </c>
      <c r="D54" s="7" t="s">
        <v>144</v>
      </c>
      <c r="E54" s="4" t="s">
        <v>13</v>
      </c>
      <c r="F54" s="4" t="s">
        <v>14</v>
      </c>
      <c r="G54" s="4"/>
    </row>
    <row r="55" customHeight="1" spans="1:7">
      <c r="A55" s="23" t="s">
        <v>147</v>
      </c>
      <c r="B55" s="7" t="s">
        <v>148</v>
      </c>
      <c r="C55" s="6" t="s">
        <v>11</v>
      </c>
      <c r="D55" s="7" t="s">
        <v>149</v>
      </c>
      <c r="E55" s="4" t="s">
        <v>13</v>
      </c>
      <c r="F55" s="4" t="s">
        <v>14</v>
      </c>
      <c r="G55" s="4"/>
    </row>
    <row r="56" customHeight="1" spans="1:7">
      <c r="A56" s="23" t="s">
        <v>150</v>
      </c>
      <c r="B56" s="7" t="s">
        <v>151</v>
      </c>
      <c r="C56" s="6" t="s">
        <v>11</v>
      </c>
      <c r="D56" s="7" t="s">
        <v>149</v>
      </c>
      <c r="E56" s="4" t="s">
        <v>13</v>
      </c>
      <c r="F56" s="4" t="s">
        <v>14</v>
      </c>
      <c r="G56" s="4"/>
    </row>
    <row r="57" customHeight="1" spans="1:7">
      <c r="A57" s="23" t="s">
        <v>152</v>
      </c>
      <c r="B57" s="4" t="s">
        <v>153</v>
      </c>
      <c r="C57" s="6" t="s">
        <v>11</v>
      </c>
      <c r="D57" s="4" t="s">
        <v>149</v>
      </c>
      <c r="E57" s="4" t="s">
        <v>13</v>
      </c>
      <c r="F57" s="4" t="s">
        <v>14</v>
      </c>
      <c r="G57" s="4"/>
    </row>
    <row r="58" customHeight="1" spans="1:7">
      <c r="A58" s="23" t="s">
        <v>154</v>
      </c>
      <c r="B58" s="4" t="s">
        <v>155</v>
      </c>
      <c r="C58" s="6" t="s">
        <v>11</v>
      </c>
      <c r="D58" s="7" t="s">
        <v>149</v>
      </c>
      <c r="E58" s="4" t="s">
        <v>13</v>
      </c>
      <c r="F58" s="4" t="s">
        <v>14</v>
      </c>
      <c r="G58" s="4"/>
    </row>
    <row r="59" customHeight="1" spans="1:7">
      <c r="A59" s="23" t="s">
        <v>156</v>
      </c>
      <c r="B59" s="7" t="s">
        <v>157</v>
      </c>
      <c r="C59" s="6" t="s">
        <v>11</v>
      </c>
      <c r="D59" s="7" t="s">
        <v>149</v>
      </c>
      <c r="E59" s="4" t="s">
        <v>13</v>
      </c>
      <c r="F59" s="4" t="s">
        <v>14</v>
      </c>
      <c r="G59" s="4"/>
    </row>
    <row r="60" customHeight="1" spans="1:7">
      <c r="A60" s="23" t="s">
        <v>158</v>
      </c>
      <c r="B60" s="4" t="s">
        <v>159</v>
      </c>
      <c r="C60" s="6" t="s">
        <v>11</v>
      </c>
      <c r="D60" s="4" t="s">
        <v>149</v>
      </c>
      <c r="E60" s="4" t="s">
        <v>22</v>
      </c>
      <c r="F60" s="4" t="s">
        <v>14</v>
      </c>
      <c r="G60" s="4" t="s">
        <v>160</v>
      </c>
    </row>
    <row r="61" customHeight="1" spans="1:7">
      <c r="A61" s="23" t="s">
        <v>161</v>
      </c>
      <c r="B61" s="4" t="s">
        <v>162</v>
      </c>
      <c r="C61" s="6" t="s">
        <v>11</v>
      </c>
      <c r="D61" s="7" t="s">
        <v>149</v>
      </c>
      <c r="E61" s="4" t="s">
        <v>13</v>
      </c>
      <c r="F61" s="4" t="s">
        <v>14</v>
      </c>
      <c r="G61" s="4"/>
    </row>
    <row r="62" customHeight="1" spans="1:7">
      <c r="A62" s="23" t="s">
        <v>163</v>
      </c>
      <c r="B62" s="8" t="s">
        <v>164</v>
      </c>
      <c r="C62" s="6" t="s">
        <v>11</v>
      </c>
      <c r="D62" s="7" t="s">
        <v>149</v>
      </c>
      <c r="E62" s="4" t="s">
        <v>22</v>
      </c>
      <c r="F62" s="4" t="s">
        <v>14</v>
      </c>
      <c r="G62" s="4" t="s">
        <v>165</v>
      </c>
    </row>
    <row r="63" customHeight="1" spans="1:7">
      <c r="A63" s="23" t="s">
        <v>166</v>
      </c>
      <c r="B63" s="7" t="s">
        <v>167</v>
      </c>
      <c r="C63" s="6" t="s">
        <v>28</v>
      </c>
      <c r="D63" s="7" t="s">
        <v>149</v>
      </c>
      <c r="E63" s="4" t="s">
        <v>13</v>
      </c>
      <c r="F63" s="4" t="s">
        <v>14</v>
      </c>
      <c r="G63" s="4" t="s">
        <v>29</v>
      </c>
    </row>
    <row r="64" ht="24.6" customHeight="1" spans="1:7">
      <c r="A64" s="23" t="s">
        <v>168</v>
      </c>
      <c r="B64" s="7" t="s">
        <v>169</v>
      </c>
      <c r="C64" s="6" t="s">
        <v>28</v>
      </c>
      <c r="D64" s="7" t="s">
        <v>149</v>
      </c>
      <c r="E64" s="4" t="s">
        <v>13</v>
      </c>
      <c r="F64" s="4" t="s">
        <v>14</v>
      </c>
      <c r="G64" s="4" t="s">
        <v>29</v>
      </c>
    </row>
    <row r="65" customHeight="1" spans="1:7">
      <c r="A65" s="23" t="s">
        <v>170</v>
      </c>
      <c r="B65" s="7" t="s">
        <v>171</v>
      </c>
      <c r="C65" s="6" t="s">
        <v>28</v>
      </c>
      <c r="D65" s="7" t="s">
        <v>172</v>
      </c>
      <c r="E65" s="4" t="s">
        <v>13</v>
      </c>
      <c r="F65" s="4" t="s">
        <v>14</v>
      </c>
      <c r="G65" s="4" t="s">
        <v>29</v>
      </c>
    </row>
    <row r="66" customHeight="1" spans="1:7">
      <c r="A66" s="23" t="s">
        <v>173</v>
      </c>
      <c r="B66" s="7" t="s">
        <v>174</v>
      </c>
      <c r="C66" s="6" t="s">
        <v>11</v>
      </c>
      <c r="D66" s="7" t="s">
        <v>175</v>
      </c>
      <c r="E66" s="4" t="s">
        <v>13</v>
      </c>
      <c r="F66" s="4" t="s">
        <v>176</v>
      </c>
      <c r="G66" s="4"/>
    </row>
    <row r="67" customHeight="1" spans="1:7">
      <c r="A67" s="23" t="s">
        <v>177</v>
      </c>
      <c r="B67" s="7" t="s">
        <v>178</v>
      </c>
      <c r="C67" s="6" t="s">
        <v>11</v>
      </c>
      <c r="D67" s="7" t="s">
        <v>32</v>
      </c>
      <c r="E67" s="4" t="s">
        <v>13</v>
      </c>
      <c r="F67" s="4" t="s">
        <v>176</v>
      </c>
      <c r="G67" s="4"/>
    </row>
    <row r="68" customHeight="1" spans="1:7">
      <c r="A68" s="23" t="s">
        <v>179</v>
      </c>
      <c r="B68" s="7" t="s">
        <v>180</v>
      </c>
      <c r="C68" s="6" t="s">
        <v>11</v>
      </c>
      <c r="D68" s="7" t="s">
        <v>32</v>
      </c>
      <c r="E68" s="4" t="s">
        <v>13</v>
      </c>
      <c r="F68" s="4" t="s">
        <v>176</v>
      </c>
      <c r="G68" s="4"/>
    </row>
    <row r="69" customHeight="1" spans="1:7">
      <c r="A69" s="23" t="s">
        <v>181</v>
      </c>
      <c r="B69" s="7" t="s">
        <v>182</v>
      </c>
      <c r="C69" s="6" t="s">
        <v>11</v>
      </c>
      <c r="D69" s="7" t="s">
        <v>32</v>
      </c>
      <c r="E69" s="4" t="s">
        <v>13</v>
      </c>
      <c r="F69" s="4" t="s">
        <v>176</v>
      </c>
      <c r="G69" s="4"/>
    </row>
    <row r="70" customHeight="1" spans="1:7">
      <c r="A70" s="23" t="s">
        <v>183</v>
      </c>
      <c r="B70" s="7" t="s">
        <v>184</v>
      </c>
      <c r="C70" s="6" t="s">
        <v>11</v>
      </c>
      <c r="D70" s="7" t="s">
        <v>32</v>
      </c>
      <c r="E70" s="4" t="s">
        <v>13</v>
      </c>
      <c r="F70" s="4" t="s">
        <v>176</v>
      </c>
      <c r="G70" s="4"/>
    </row>
    <row r="71" customHeight="1" spans="1:7">
      <c r="A71" s="23" t="s">
        <v>185</v>
      </c>
      <c r="B71" s="7" t="s">
        <v>186</v>
      </c>
      <c r="C71" s="6" t="s">
        <v>28</v>
      </c>
      <c r="D71" s="7" t="s">
        <v>35</v>
      </c>
      <c r="E71" s="4" t="s">
        <v>13</v>
      </c>
      <c r="F71" s="4" t="s">
        <v>176</v>
      </c>
      <c r="G71" s="4" t="s">
        <v>29</v>
      </c>
    </row>
    <row r="72" customHeight="1" spans="1:7">
      <c r="A72" s="23" t="s">
        <v>187</v>
      </c>
      <c r="B72" s="7" t="s">
        <v>188</v>
      </c>
      <c r="C72" s="6" t="s">
        <v>28</v>
      </c>
      <c r="D72" s="7" t="s">
        <v>35</v>
      </c>
      <c r="E72" s="4" t="s">
        <v>22</v>
      </c>
      <c r="F72" s="4" t="s">
        <v>176</v>
      </c>
      <c r="G72" s="4" t="s">
        <v>189</v>
      </c>
    </row>
    <row r="73" customHeight="1" spans="1:7">
      <c r="A73" s="23" t="s">
        <v>190</v>
      </c>
      <c r="B73" s="7" t="s">
        <v>191</v>
      </c>
      <c r="C73" s="6" t="s">
        <v>11</v>
      </c>
      <c r="D73" s="7" t="s">
        <v>44</v>
      </c>
      <c r="E73" s="4" t="s">
        <v>13</v>
      </c>
      <c r="F73" s="4" t="s">
        <v>176</v>
      </c>
      <c r="G73" s="4"/>
    </row>
    <row r="74" customHeight="1" spans="1:7">
      <c r="A74" s="23" t="s">
        <v>192</v>
      </c>
      <c r="B74" s="7" t="s">
        <v>193</v>
      </c>
      <c r="C74" s="6" t="s">
        <v>11</v>
      </c>
      <c r="D74" s="7" t="s">
        <v>44</v>
      </c>
      <c r="E74" s="4" t="s">
        <v>13</v>
      </c>
      <c r="F74" s="4" t="s">
        <v>176</v>
      </c>
      <c r="G74" s="4"/>
    </row>
    <row r="75" customHeight="1" spans="1:7">
      <c r="A75" s="23" t="s">
        <v>194</v>
      </c>
      <c r="B75" s="7" t="s">
        <v>195</v>
      </c>
      <c r="C75" s="6" t="s">
        <v>11</v>
      </c>
      <c r="D75" s="7" t="s">
        <v>44</v>
      </c>
      <c r="E75" s="4" t="s">
        <v>13</v>
      </c>
      <c r="F75" s="4" t="s">
        <v>176</v>
      </c>
      <c r="G75" s="4"/>
    </row>
    <row r="76" customHeight="1" spans="1:7">
      <c r="A76" s="23" t="s">
        <v>196</v>
      </c>
      <c r="B76" s="7" t="s">
        <v>197</v>
      </c>
      <c r="C76" s="6" t="s">
        <v>11</v>
      </c>
      <c r="D76" s="7" t="s">
        <v>47</v>
      </c>
      <c r="E76" s="4" t="s">
        <v>13</v>
      </c>
      <c r="F76" s="4" t="s">
        <v>176</v>
      </c>
      <c r="G76" s="4"/>
    </row>
    <row r="77" customHeight="1" spans="1:7">
      <c r="A77" s="23" t="s">
        <v>198</v>
      </c>
      <c r="B77" s="4" t="s">
        <v>199</v>
      </c>
      <c r="C77" s="6" t="s">
        <v>11</v>
      </c>
      <c r="D77" s="4" t="s">
        <v>47</v>
      </c>
      <c r="E77" s="4" t="s">
        <v>13</v>
      </c>
      <c r="F77" s="4" t="s">
        <v>176</v>
      </c>
      <c r="G77" s="4"/>
    </row>
    <row r="78" customHeight="1" spans="1:7">
      <c r="A78" s="23" t="s">
        <v>200</v>
      </c>
      <c r="B78" s="8" t="s">
        <v>201</v>
      </c>
      <c r="C78" s="6" t="s">
        <v>11</v>
      </c>
      <c r="D78" s="7" t="s">
        <v>47</v>
      </c>
      <c r="E78" s="4" t="s">
        <v>22</v>
      </c>
      <c r="F78" s="4" t="s">
        <v>176</v>
      </c>
      <c r="G78" s="4" t="s">
        <v>202</v>
      </c>
    </row>
    <row r="79" customHeight="1" spans="1:7">
      <c r="A79" s="23" t="s">
        <v>203</v>
      </c>
      <c r="B79" s="4" t="s">
        <v>204</v>
      </c>
      <c r="C79" s="6" t="s">
        <v>11</v>
      </c>
      <c r="D79" s="4" t="s">
        <v>47</v>
      </c>
      <c r="E79" s="4" t="s">
        <v>13</v>
      </c>
      <c r="F79" s="4" t="s">
        <v>176</v>
      </c>
      <c r="G79" s="4" t="s">
        <v>17</v>
      </c>
    </row>
    <row r="80" customHeight="1" spans="1:7">
      <c r="A80" s="23" t="s">
        <v>205</v>
      </c>
      <c r="B80" s="7" t="s">
        <v>206</v>
      </c>
      <c r="C80" s="6" t="s">
        <v>11</v>
      </c>
      <c r="D80" s="7" t="s">
        <v>47</v>
      </c>
      <c r="E80" s="4" t="s">
        <v>13</v>
      </c>
      <c r="F80" s="4" t="s">
        <v>176</v>
      </c>
      <c r="G80" s="4"/>
    </row>
    <row r="81" customHeight="1" spans="1:7">
      <c r="A81" s="23" t="s">
        <v>207</v>
      </c>
      <c r="B81" s="7" t="s">
        <v>208</v>
      </c>
      <c r="C81" s="6" t="s">
        <v>11</v>
      </c>
      <c r="D81" s="7" t="s">
        <v>47</v>
      </c>
      <c r="E81" s="4" t="s">
        <v>13</v>
      </c>
      <c r="F81" s="4" t="s">
        <v>176</v>
      </c>
      <c r="G81" s="4"/>
    </row>
    <row r="82" customHeight="1" spans="1:7">
      <c r="A82" s="23" t="s">
        <v>209</v>
      </c>
      <c r="B82" s="4" t="s">
        <v>210</v>
      </c>
      <c r="C82" s="4" t="s">
        <v>11</v>
      </c>
      <c r="D82" s="4" t="s">
        <v>67</v>
      </c>
      <c r="E82" s="4" t="s">
        <v>13</v>
      </c>
      <c r="F82" s="4" t="s">
        <v>176</v>
      </c>
      <c r="G82" s="4"/>
    </row>
    <row r="83" customHeight="1" spans="1:7">
      <c r="A83" s="23" t="s">
        <v>211</v>
      </c>
      <c r="B83" s="4" t="s">
        <v>212</v>
      </c>
      <c r="C83" s="6" t="s">
        <v>11</v>
      </c>
      <c r="D83" s="4" t="s">
        <v>67</v>
      </c>
      <c r="E83" s="4" t="s">
        <v>13</v>
      </c>
      <c r="F83" s="4" t="s">
        <v>176</v>
      </c>
      <c r="G83" s="4"/>
    </row>
    <row r="84" customHeight="1" spans="1:7">
      <c r="A84" s="23" t="s">
        <v>213</v>
      </c>
      <c r="B84" s="7" t="s">
        <v>214</v>
      </c>
      <c r="C84" s="6" t="s">
        <v>11</v>
      </c>
      <c r="D84" s="7" t="s">
        <v>67</v>
      </c>
      <c r="E84" s="4" t="s">
        <v>13</v>
      </c>
      <c r="F84" s="4" t="s">
        <v>176</v>
      </c>
      <c r="G84" s="4"/>
    </row>
    <row r="85" customHeight="1" spans="1:7">
      <c r="A85" s="23" t="s">
        <v>215</v>
      </c>
      <c r="B85" s="7" t="s">
        <v>216</v>
      </c>
      <c r="C85" s="6" t="s">
        <v>11</v>
      </c>
      <c r="D85" s="7" t="s">
        <v>67</v>
      </c>
      <c r="E85" s="4" t="s">
        <v>13</v>
      </c>
      <c r="F85" s="4" t="s">
        <v>176</v>
      </c>
      <c r="G85" s="4"/>
    </row>
    <row r="86" customHeight="1" spans="1:7">
      <c r="A86" s="23" t="s">
        <v>217</v>
      </c>
      <c r="B86" s="7" t="s">
        <v>218</v>
      </c>
      <c r="C86" s="6" t="s">
        <v>11</v>
      </c>
      <c r="D86" s="7" t="s">
        <v>67</v>
      </c>
      <c r="E86" s="4" t="s">
        <v>13</v>
      </c>
      <c r="F86" s="4" t="s">
        <v>176</v>
      </c>
      <c r="G86" s="4"/>
    </row>
    <row r="87" customHeight="1" spans="1:7">
      <c r="A87" s="23" t="s">
        <v>219</v>
      </c>
      <c r="B87" s="7" t="s">
        <v>220</v>
      </c>
      <c r="C87" s="6" t="s">
        <v>11</v>
      </c>
      <c r="D87" s="7" t="s">
        <v>67</v>
      </c>
      <c r="E87" s="4" t="s">
        <v>13</v>
      </c>
      <c r="F87" s="4" t="s">
        <v>176</v>
      </c>
      <c r="G87" s="4"/>
    </row>
    <row r="88" customHeight="1" spans="1:7">
      <c r="A88" s="23" t="s">
        <v>221</v>
      </c>
      <c r="B88" s="8" t="s">
        <v>222</v>
      </c>
      <c r="C88" s="6" t="s">
        <v>11</v>
      </c>
      <c r="D88" s="7" t="s">
        <v>223</v>
      </c>
      <c r="E88" s="4" t="s">
        <v>13</v>
      </c>
      <c r="F88" s="4" t="s">
        <v>176</v>
      </c>
      <c r="G88" s="4"/>
    </row>
    <row r="89" customHeight="1" spans="1:7">
      <c r="A89" s="23" t="s">
        <v>224</v>
      </c>
      <c r="B89" s="4" t="s">
        <v>225</v>
      </c>
      <c r="C89" s="6" t="s">
        <v>11</v>
      </c>
      <c r="D89" s="4" t="s">
        <v>223</v>
      </c>
      <c r="E89" s="4" t="s">
        <v>13</v>
      </c>
      <c r="F89" s="4" t="s">
        <v>176</v>
      </c>
      <c r="G89" s="4"/>
    </row>
    <row r="90" customHeight="1" spans="1:7">
      <c r="A90" s="23" t="s">
        <v>226</v>
      </c>
      <c r="B90" s="4" t="s">
        <v>227</v>
      </c>
      <c r="C90" s="6" t="s">
        <v>11</v>
      </c>
      <c r="D90" s="4" t="s">
        <v>223</v>
      </c>
      <c r="E90" s="4" t="s">
        <v>13</v>
      </c>
      <c r="F90" s="4" t="s">
        <v>176</v>
      </c>
      <c r="G90" s="4"/>
    </row>
    <row r="91" customHeight="1" spans="1:7">
      <c r="A91" s="23" t="s">
        <v>228</v>
      </c>
      <c r="B91" s="4" t="s">
        <v>229</v>
      </c>
      <c r="C91" s="4" t="s">
        <v>11</v>
      </c>
      <c r="D91" s="4" t="s">
        <v>223</v>
      </c>
      <c r="E91" s="4" t="s">
        <v>13</v>
      </c>
      <c r="F91" s="4" t="s">
        <v>176</v>
      </c>
      <c r="G91" s="4"/>
    </row>
    <row r="92" customHeight="1" spans="1:7">
      <c r="A92" s="23" t="s">
        <v>230</v>
      </c>
      <c r="B92" s="7" t="s">
        <v>231</v>
      </c>
      <c r="C92" s="6" t="s">
        <v>11</v>
      </c>
      <c r="D92" s="7" t="s">
        <v>223</v>
      </c>
      <c r="E92" s="4" t="s">
        <v>13</v>
      </c>
      <c r="F92" s="4" t="s">
        <v>176</v>
      </c>
      <c r="G92" s="4"/>
    </row>
    <row r="93" customHeight="1" spans="1:7">
      <c r="A93" s="23" t="s">
        <v>232</v>
      </c>
      <c r="B93" s="7" t="s">
        <v>233</v>
      </c>
      <c r="C93" s="6" t="s">
        <v>11</v>
      </c>
      <c r="D93" s="7" t="s">
        <v>223</v>
      </c>
      <c r="E93" s="4" t="s">
        <v>13</v>
      </c>
      <c r="F93" s="4" t="s">
        <v>176</v>
      </c>
      <c r="G93" s="4"/>
    </row>
    <row r="94" customHeight="1" spans="1:7">
      <c r="A94" s="23" t="s">
        <v>234</v>
      </c>
      <c r="B94" s="7" t="s">
        <v>235</v>
      </c>
      <c r="C94" s="6" t="s">
        <v>236</v>
      </c>
      <c r="D94" s="7" t="s">
        <v>70</v>
      </c>
      <c r="E94" s="4" t="s">
        <v>13</v>
      </c>
      <c r="F94" s="4" t="s">
        <v>176</v>
      </c>
      <c r="G94" s="4"/>
    </row>
    <row r="95" customHeight="1" spans="1:7">
      <c r="A95" s="23" t="s">
        <v>237</v>
      </c>
      <c r="B95" s="7" t="s">
        <v>238</v>
      </c>
      <c r="C95" s="6" t="s">
        <v>11</v>
      </c>
      <c r="D95" s="7" t="s">
        <v>70</v>
      </c>
      <c r="E95" s="4" t="s">
        <v>13</v>
      </c>
      <c r="F95" s="4" t="s">
        <v>176</v>
      </c>
      <c r="G95" s="4" t="s">
        <v>17</v>
      </c>
    </row>
    <row r="96" customHeight="1" spans="1:7">
      <c r="A96" s="23" t="s">
        <v>239</v>
      </c>
      <c r="B96" s="4" t="s">
        <v>240</v>
      </c>
      <c r="C96" s="4" t="s">
        <v>11</v>
      </c>
      <c r="D96" s="4" t="s">
        <v>70</v>
      </c>
      <c r="E96" s="4" t="s">
        <v>13</v>
      </c>
      <c r="F96" s="4" t="s">
        <v>176</v>
      </c>
      <c r="G96" s="4"/>
    </row>
    <row r="97" customHeight="1" spans="1:7">
      <c r="A97" s="23" t="s">
        <v>241</v>
      </c>
      <c r="B97" s="4" t="s">
        <v>242</v>
      </c>
      <c r="C97" s="6" t="s">
        <v>11</v>
      </c>
      <c r="D97" s="4" t="s">
        <v>70</v>
      </c>
      <c r="E97" s="4" t="s">
        <v>13</v>
      </c>
      <c r="F97" s="4" t="s">
        <v>176</v>
      </c>
      <c r="G97" s="4" t="s">
        <v>17</v>
      </c>
    </row>
    <row r="98" customHeight="1" spans="1:7">
      <c r="A98" s="23" t="s">
        <v>243</v>
      </c>
      <c r="B98" s="7" t="s">
        <v>244</v>
      </c>
      <c r="C98" s="6" t="s">
        <v>11</v>
      </c>
      <c r="D98" s="7" t="s">
        <v>70</v>
      </c>
      <c r="E98" s="4" t="s">
        <v>13</v>
      </c>
      <c r="F98" s="4" t="s">
        <v>176</v>
      </c>
      <c r="G98" s="4"/>
    </row>
    <row r="99" customHeight="1" spans="1:7">
      <c r="A99" s="23" t="s">
        <v>245</v>
      </c>
      <c r="B99" s="7" t="s">
        <v>246</v>
      </c>
      <c r="C99" s="6" t="s">
        <v>11</v>
      </c>
      <c r="D99" s="7" t="s">
        <v>70</v>
      </c>
      <c r="E99" s="4" t="s">
        <v>13</v>
      </c>
      <c r="F99" s="4" t="s">
        <v>176</v>
      </c>
      <c r="G99" s="4"/>
    </row>
    <row r="100" customHeight="1" spans="1:7">
      <c r="A100" s="23" t="s">
        <v>247</v>
      </c>
      <c r="B100" s="4" t="s">
        <v>248</v>
      </c>
      <c r="C100" s="6" t="s">
        <v>28</v>
      </c>
      <c r="D100" s="4" t="s">
        <v>70</v>
      </c>
      <c r="E100" s="4" t="s">
        <v>13</v>
      </c>
      <c r="F100" s="4" t="s">
        <v>176</v>
      </c>
      <c r="G100" s="4" t="s">
        <v>64</v>
      </c>
    </row>
    <row r="101" customHeight="1" spans="1:7">
      <c r="A101" s="23" t="s">
        <v>249</v>
      </c>
      <c r="B101" s="4" t="s">
        <v>250</v>
      </c>
      <c r="C101" s="6" t="s">
        <v>11</v>
      </c>
      <c r="D101" s="4" t="s">
        <v>73</v>
      </c>
      <c r="E101" s="4" t="s">
        <v>13</v>
      </c>
      <c r="F101" s="4" t="s">
        <v>176</v>
      </c>
      <c r="G101" s="4"/>
    </row>
    <row r="102" customHeight="1" spans="1:7">
      <c r="A102" s="23" t="s">
        <v>251</v>
      </c>
      <c r="B102" s="7" t="s">
        <v>252</v>
      </c>
      <c r="C102" s="6" t="s">
        <v>11</v>
      </c>
      <c r="D102" s="7" t="s">
        <v>73</v>
      </c>
      <c r="E102" s="4" t="s">
        <v>13</v>
      </c>
      <c r="F102" s="4" t="s">
        <v>176</v>
      </c>
      <c r="G102" s="4"/>
    </row>
    <row r="103" customHeight="1" spans="1:7">
      <c r="A103" s="23" t="s">
        <v>253</v>
      </c>
      <c r="B103" s="7" t="s">
        <v>254</v>
      </c>
      <c r="C103" s="6" t="s">
        <v>11</v>
      </c>
      <c r="D103" s="7" t="s">
        <v>84</v>
      </c>
      <c r="E103" s="4" t="s">
        <v>22</v>
      </c>
      <c r="F103" s="4" t="s">
        <v>176</v>
      </c>
      <c r="G103" s="4" t="s">
        <v>255</v>
      </c>
    </row>
    <row r="104" customHeight="1" spans="1:7">
      <c r="A104" s="23" t="s">
        <v>256</v>
      </c>
      <c r="B104" s="4" t="s">
        <v>257</v>
      </c>
      <c r="C104" s="4" t="s">
        <v>11</v>
      </c>
      <c r="D104" s="4" t="s">
        <v>89</v>
      </c>
      <c r="E104" s="4" t="s">
        <v>22</v>
      </c>
      <c r="F104" s="4" t="s">
        <v>176</v>
      </c>
      <c r="G104" s="4" t="s">
        <v>258</v>
      </c>
    </row>
    <row r="105" customHeight="1" spans="1:7">
      <c r="A105" s="23" t="s">
        <v>259</v>
      </c>
      <c r="B105" s="4" t="s">
        <v>260</v>
      </c>
      <c r="C105" s="4" t="s">
        <v>11</v>
      </c>
      <c r="D105" s="4" t="s">
        <v>261</v>
      </c>
      <c r="E105" s="4" t="s">
        <v>13</v>
      </c>
      <c r="F105" s="4" t="s">
        <v>176</v>
      </c>
      <c r="G105" s="4" t="s">
        <v>17</v>
      </c>
    </row>
    <row r="106" customHeight="1" spans="1:7">
      <c r="A106" s="23" t="s">
        <v>262</v>
      </c>
      <c r="B106" s="4" t="s">
        <v>263</v>
      </c>
      <c r="C106" s="6" t="s">
        <v>11</v>
      </c>
      <c r="D106" s="4" t="s">
        <v>261</v>
      </c>
      <c r="E106" s="4" t="s">
        <v>13</v>
      </c>
      <c r="F106" s="4" t="s">
        <v>176</v>
      </c>
      <c r="G106" s="4"/>
    </row>
    <row r="107" customHeight="1" spans="1:7">
      <c r="A107" s="23" t="s">
        <v>264</v>
      </c>
      <c r="B107" s="7" t="s">
        <v>265</v>
      </c>
      <c r="C107" s="6" t="s">
        <v>11</v>
      </c>
      <c r="D107" s="7" t="s">
        <v>261</v>
      </c>
      <c r="E107" s="4" t="s">
        <v>13</v>
      </c>
      <c r="F107" s="4" t="s">
        <v>176</v>
      </c>
      <c r="G107" s="4"/>
    </row>
    <row r="108" customHeight="1" spans="1:7">
      <c r="A108" s="23" t="s">
        <v>266</v>
      </c>
      <c r="B108" s="4" t="s">
        <v>267</v>
      </c>
      <c r="C108" s="6" t="s">
        <v>11</v>
      </c>
      <c r="D108" s="4" t="s">
        <v>261</v>
      </c>
      <c r="E108" s="4" t="s">
        <v>13</v>
      </c>
      <c r="F108" s="4" t="s">
        <v>176</v>
      </c>
      <c r="G108" s="4" t="s">
        <v>17</v>
      </c>
    </row>
    <row r="109" customHeight="1" spans="1:7">
      <c r="A109" s="23" t="s">
        <v>268</v>
      </c>
      <c r="B109" s="7" t="s">
        <v>269</v>
      </c>
      <c r="C109" s="6" t="s">
        <v>28</v>
      </c>
      <c r="D109" s="7" t="s">
        <v>270</v>
      </c>
      <c r="E109" s="4" t="s">
        <v>13</v>
      </c>
      <c r="F109" s="4" t="s">
        <v>176</v>
      </c>
      <c r="G109" s="4" t="s">
        <v>64</v>
      </c>
    </row>
    <row r="110" customHeight="1" spans="1:7">
      <c r="A110" s="23" t="s">
        <v>271</v>
      </c>
      <c r="B110" s="7" t="s">
        <v>272</v>
      </c>
      <c r="C110" s="6" t="s">
        <v>11</v>
      </c>
      <c r="D110" s="7" t="s">
        <v>102</v>
      </c>
      <c r="E110" s="4" t="s">
        <v>13</v>
      </c>
      <c r="F110" s="4" t="s">
        <v>176</v>
      </c>
      <c r="G110" s="4"/>
    </row>
    <row r="111" customHeight="1" spans="1:7">
      <c r="A111" s="23" t="s">
        <v>273</v>
      </c>
      <c r="B111" s="7" t="s">
        <v>274</v>
      </c>
      <c r="C111" s="6" t="s">
        <v>11</v>
      </c>
      <c r="D111" s="7" t="s">
        <v>102</v>
      </c>
      <c r="E111" s="4" t="s">
        <v>13</v>
      </c>
      <c r="F111" s="4" t="s">
        <v>176</v>
      </c>
      <c r="G111" s="4"/>
    </row>
    <row r="112" customHeight="1" spans="1:7">
      <c r="A112" s="23" t="s">
        <v>275</v>
      </c>
      <c r="B112" s="7" t="s">
        <v>276</v>
      </c>
      <c r="C112" s="6" t="s">
        <v>11</v>
      </c>
      <c r="D112" s="7" t="s">
        <v>102</v>
      </c>
      <c r="E112" s="4" t="s">
        <v>13</v>
      </c>
      <c r="F112" s="4" t="s">
        <v>176</v>
      </c>
      <c r="G112" s="4"/>
    </row>
    <row r="113" customHeight="1" spans="1:7">
      <c r="A113" s="23" t="s">
        <v>277</v>
      </c>
      <c r="B113" s="4" t="s">
        <v>278</v>
      </c>
      <c r="C113" s="6" t="s">
        <v>11</v>
      </c>
      <c r="D113" s="7" t="s">
        <v>102</v>
      </c>
      <c r="E113" s="4" t="s">
        <v>13</v>
      </c>
      <c r="F113" s="4" t="s">
        <v>176</v>
      </c>
      <c r="G113" s="4"/>
    </row>
    <row r="114" customHeight="1" spans="1:7">
      <c r="A114" s="23" t="s">
        <v>279</v>
      </c>
      <c r="B114" s="8" t="s">
        <v>280</v>
      </c>
      <c r="C114" s="6" t="s">
        <v>11</v>
      </c>
      <c r="D114" s="7" t="s">
        <v>110</v>
      </c>
      <c r="E114" s="4" t="s">
        <v>13</v>
      </c>
      <c r="F114" s="4" t="s">
        <v>176</v>
      </c>
      <c r="G114" s="4"/>
    </row>
    <row r="115" customHeight="1" spans="1:7">
      <c r="A115" s="23" t="s">
        <v>281</v>
      </c>
      <c r="B115" s="4" t="s">
        <v>282</v>
      </c>
      <c r="C115" s="6" t="s">
        <v>11</v>
      </c>
      <c r="D115" s="4" t="s">
        <v>110</v>
      </c>
      <c r="E115" s="4" t="s">
        <v>13</v>
      </c>
      <c r="F115" s="4" t="s">
        <v>176</v>
      </c>
      <c r="G115" s="4"/>
    </row>
    <row r="116" customHeight="1" spans="1:7">
      <c r="A116" s="23" t="s">
        <v>283</v>
      </c>
      <c r="B116" s="4" t="s">
        <v>284</v>
      </c>
      <c r="C116" s="4" t="s">
        <v>11</v>
      </c>
      <c r="D116" s="4" t="s">
        <v>110</v>
      </c>
      <c r="E116" s="4" t="s">
        <v>22</v>
      </c>
      <c r="F116" s="4" t="s">
        <v>176</v>
      </c>
      <c r="G116" s="4" t="s">
        <v>285</v>
      </c>
    </row>
    <row r="117" customHeight="1" spans="1:7">
      <c r="A117" s="23" t="s">
        <v>286</v>
      </c>
      <c r="B117" s="4" t="s">
        <v>287</v>
      </c>
      <c r="C117" s="6" t="s">
        <v>11</v>
      </c>
      <c r="D117" s="4" t="s">
        <v>110</v>
      </c>
      <c r="E117" s="4" t="s">
        <v>13</v>
      </c>
      <c r="F117" s="4" t="s">
        <v>176</v>
      </c>
      <c r="G117" s="4"/>
    </row>
    <row r="118" customHeight="1" spans="1:7">
      <c r="A118" s="23" t="s">
        <v>288</v>
      </c>
      <c r="B118" s="7" t="s">
        <v>289</v>
      </c>
      <c r="C118" s="6" t="s">
        <v>11</v>
      </c>
      <c r="D118" s="7" t="s">
        <v>110</v>
      </c>
      <c r="E118" s="4" t="s">
        <v>13</v>
      </c>
      <c r="F118" s="4" t="s">
        <v>176</v>
      </c>
      <c r="G118" s="4"/>
    </row>
    <row r="119" customHeight="1" spans="1:7">
      <c r="A119" s="23" t="s">
        <v>290</v>
      </c>
      <c r="B119" s="7" t="s">
        <v>291</v>
      </c>
      <c r="C119" s="6" t="s">
        <v>11</v>
      </c>
      <c r="D119" s="7" t="s">
        <v>110</v>
      </c>
      <c r="E119" s="4" t="s">
        <v>13</v>
      </c>
      <c r="F119" s="4" t="s">
        <v>176</v>
      </c>
      <c r="G119" s="4"/>
    </row>
    <row r="120" customHeight="1" spans="1:7">
      <c r="A120" s="23" t="s">
        <v>292</v>
      </c>
      <c r="B120" s="7" t="s">
        <v>293</v>
      </c>
      <c r="C120" s="6" t="s">
        <v>28</v>
      </c>
      <c r="D120" s="7" t="s">
        <v>110</v>
      </c>
      <c r="E120" s="4" t="s">
        <v>13</v>
      </c>
      <c r="F120" s="4" t="s">
        <v>176</v>
      </c>
      <c r="G120" s="4" t="s">
        <v>29</v>
      </c>
    </row>
    <row r="121" customHeight="1" spans="1:7">
      <c r="A121" s="23" t="s">
        <v>294</v>
      </c>
      <c r="B121" s="4" t="s">
        <v>295</v>
      </c>
      <c r="C121" s="6" t="s">
        <v>11</v>
      </c>
      <c r="D121" s="4" t="s">
        <v>113</v>
      </c>
      <c r="E121" s="4" t="s">
        <v>13</v>
      </c>
      <c r="F121" s="4" t="s">
        <v>176</v>
      </c>
      <c r="G121" s="4"/>
    </row>
    <row r="122" customHeight="1" spans="1:7">
      <c r="A122" s="23" t="s">
        <v>296</v>
      </c>
      <c r="B122" s="4" t="s">
        <v>297</v>
      </c>
      <c r="C122" s="6" t="s">
        <v>11</v>
      </c>
      <c r="D122" s="7" t="s">
        <v>113</v>
      </c>
      <c r="E122" s="4" t="s">
        <v>13</v>
      </c>
      <c r="F122" s="4" t="s">
        <v>176</v>
      </c>
      <c r="G122" s="4"/>
    </row>
    <row r="123" customHeight="1" spans="1:7">
      <c r="A123" s="23" t="s">
        <v>298</v>
      </c>
      <c r="B123" s="8" t="s">
        <v>299</v>
      </c>
      <c r="C123" s="6" t="s">
        <v>11</v>
      </c>
      <c r="D123" s="7" t="s">
        <v>113</v>
      </c>
      <c r="E123" s="4" t="s">
        <v>13</v>
      </c>
      <c r="F123" s="4" t="s">
        <v>176</v>
      </c>
      <c r="G123" s="4" t="s">
        <v>17</v>
      </c>
    </row>
    <row r="124" customHeight="1" spans="1:7">
      <c r="A124" s="23" t="s">
        <v>300</v>
      </c>
      <c r="B124" s="4" t="s">
        <v>301</v>
      </c>
      <c r="C124" s="6" t="s">
        <v>11</v>
      </c>
      <c r="D124" s="4" t="s">
        <v>113</v>
      </c>
      <c r="E124" s="4" t="s">
        <v>13</v>
      </c>
      <c r="F124" s="4" t="s">
        <v>176</v>
      </c>
      <c r="G124" s="4"/>
    </row>
    <row r="125" customHeight="1" spans="1:7">
      <c r="A125" s="23" t="s">
        <v>302</v>
      </c>
      <c r="B125" s="4" t="s">
        <v>303</v>
      </c>
      <c r="C125" s="4" t="s">
        <v>11</v>
      </c>
      <c r="D125" s="4" t="s">
        <v>113</v>
      </c>
      <c r="E125" s="4" t="s">
        <v>13</v>
      </c>
      <c r="F125" s="4" t="s">
        <v>176</v>
      </c>
      <c r="G125" s="4"/>
    </row>
    <row r="126" ht="24.6" customHeight="1" spans="1:7">
      <c r="A126" s="23" t="s">
        <v>304</v>
      </c>
      <c r="B126" s="4" t="s">
        <v>305</v>
      </c>
      <c r="C126" s="6" t="s">
        <v>11</v>
      </c>
      <c r="D126" s="4" t="s">
        <v>119</v>
      </c>
      <c r="E126" s="4" t="s">
        <v>13</v>
      </c>
      <c r="F126" s="4" t="s">
        <v>176</v>
      </c>
      <c r="G126" s="4"/>
    </row>
    <row r="127" customHeight="1" spans="1:7">
      <c r="A127" s="23" t="s">
        <v>306</v>
      </c>
      <c r="B127" s="4" t="s">
        <v>307</v>
      </c>
      <c r="C127" s="4" t="s">
        <v>11</v>
      </c>
      <c r="D127" s="4" t="s">
        <v>119</v>
      </c>
      <c r="E127" s="4" t="s">
        <v>13</v>
      </c>
      <c r="F127" s="4" t="s">
        <v>176</v>
      </c>
      <c r="G127" s="4"/>
    </row>
    <row r="128" customHeight="1" spans="1:7">
      <c r="A128" s="23" t="s">
        <v>308</v>
      </c>
      <c r="B128" s="4" t="s">
        <v>309</v>
      </c>
      <c r="C128" s="6" t="s">
        <v>11</v>
      </c>
      <c r="D128" s="4" t="s">
        <v>119</v>
      </c>
      <c r="E128" s="4" t="s">
        <v>13</v>
      </c>
      <c r="F128" s="4" t="s">
        <v>176</v>
      </c>
      <c r="G128" s="4"/>
    </row>
    <row r="129" customHeight="1" spans="1:7">
      <c r="A129" s="23" t="s">
        <v>310</v>
      </c>
      <c r="B129" s="7" t="s">
        <v>311</v>
      </c>
      <c r="C129" s="6" t="s">
        <v>11</v>
      </c>
      <c r="D129" s="7" t="s">
        <v>119</v>
      </c>
      <c r="E129" s="4" t="s">
        <v>13</v>
      </c>
      <c r="F129" s="4" t="s">
        <v>176</v>
      </c>
      <c r="G129" s="4"/>
    </row>
    <row r="130" customHeight="1" spans="1:7">
      <c r="A130" s="23" t="s">
        <v>312</v>
      </c>
      <c r="B130" s="7" t="s">
        <v>313</v>
      </c>
      <c r="C130" s="6" t="s">
        <v>11</v>
      </c>
      <c r="D130" s="7" t="s">
        <v>119</v>
      </c>
      <c r="E130" s="4" t="s">
        <v>13</v>
      </c>
      <c r="F130" s="4" t="s">
        <v>176</v>
      </c>
      <c r="G130" s="4"/>
    </row>
    <row r="131" customHeight="1" spans="1:7">
      <c r="A131" s="23" t="s">
        <v>314</v>
      </c>
      <c r="B131" s="7" t="s">
        <v>315</v>
      </c>
      <c r="C131" s="6" t="s">
        <v>11</v>
      </c>
      <c r="D131" s="7" t="s">
        <v>119</v>
      </c>
      <c r="E131" s="4" t="s">
        <v>13</v>
      </c>
      <c r="F131" s="4" t="s">
        <v>176</v>
      </c>
      <c r="G131" s="4"/>
    </row>
    <row r="132" customHeight="1" spans="1:7">
      <c r="A132" s="23" t="s">
        <v>316</v>
      </c>
      <c r="B132" s="7" t="s">
        <v>317</v>
      </c>
      <c r="C132" s="6" t="s">
        <v>11</v>
      </c>
      <c r="D132" s="7" t="s">
        <v>119</v>
      </c>
      <c r="E132" s="4" t="s">
        <v>13</v>
      </c>
      <c r="F132" s="4" t="s">
        <v>176</v>
      </c>
      <c r="G132" s="4"/>
    </row>
    <row r="133" customHeight="1" spans="1:7">
      <c r="A133" s="23" t="s">
        <v>318</v>
      </c>
      <c r="B133" s="7" t="s">
        <v>319</v>
      </c>
      <c r="C133" s="6" t="s">
        <v>11</v>
      </c>
      <c r="D133" s="7" t="s">
        <v>119</v>
      </c>
      <c r="E133" s="4" t="s">
        <v>13</v>
      </c>
      <c r="F133" s="4" t="s">
        <v>176</v>
      </c>
      <c r="G133" s="4"/>
    </row>
    <row r="134" customHeight="1" spans="1:7">
      <c r="A134" s="23" t="s">
        <v>320</v>
      </c>
      <c r="B134" s="7" t="s">
        <v>321</v>
      </c>
      <c r="C134" s="6" t="s">
        <v>11</v>
      </c>
      <c r="D134" s="7" t="s">
        <v>119</v>
      </c>
      <c r="E134" s="4" t="s">
        <v>13</v>
      </c>
      <c r="F134" s="4" t="s">
        <v>176</v>
      </c>
      <c r="G134" s="4"/>
    </row>
    <row r="135" customHeight="1" spans="1:7">
      <c r="A135" s="23" t="s">
        <v>322</v>
      </c>
      <c r="B135" s="4" t="s">
        <v>323</v>
      </c>
      <c r="C135" s="4" t="s">
        <v>28</v>
      </c>
      <c r="D135" s="4" t="s">
        <v>119</v>
      </c>
      <c r="E135" s="4" t="s">
        <v>13</v>
      </c>
      <c r="F135" s="4" t="s">
        <v>176</v>
      </c>
      <c r="G135" s="4" t="s">
        <v>29</v>
      </c>
    </row>
    <row r="136" customHeight="1" spans="1:7">
      <c r="A136" s="23" t="s">
        <v>324</v>
      </c>
      <c r="B136" s="4" t="s">
        <v>325</v>
      </c>
      <c r="C136" s="4" t="s">
        <v>11</v>
      </c>
      <c r="D136" s="4" t="s">
        <v>127</v>
      </c>
      <c r="E136" s="4" t="s">
        <v>13</v>
      </c>
      <c r="F136" s="4" t="s">
        <v>176</v>
      </c>
      <c r="G136" s="4"/>
    </row>
    <row r="137" customHeight="1" spans="1:7">
      <c r="A137" s="23" t="s">
        <v>326</v>
      </c>
      <c r="B137" s="7" t="s">
        <v>327</v>
      </c>
      <c r="C137" s="6" t="s">
        <v>11</v>
      </c>
      <c r="D137" s="7" t="s">
        <v>127</v>
      </c>
      <c r="E137" s="4" t="s">
        <v>13</v>
      </c>
      <c r="F137" s="4" t="s">
        <v>176</v>
      </c>
      <c r="G137" s="4"/>
    </row>
    <row r="138" customHeight="1" spans="1:7">
      <c r="A138" s="23" t="s">
        <v>328</v>
      </c>
      <c r="B138" s="7" t="s">
        <v>329</v>
      </c>
      <c r="C138" s="6" t="s">
        <v>11</v>
      </c>
      <c r="D138" s="7" t="s">
        <v>127</v>
      </c>
      <c r="E138" s="4" t="s">
        <v>13</v>
      </c>
      <c r="F138" s="4" t="s">
        <v>176</v>
      </c>
      <c r="G138" s="4"/>
    </row>
    <row r="139" customHeight="1" spans="1:7">
      <c r="A139" s="23" t="s">
        <v>330</v>
      </c>
      <c r="B139" s="4" t="s">
        <v>331</v>
      </c>
      <c r="C139" s="6" t="s">
        <v>11</v>
      </c>
      <c r="D139" s="4" t="s">
        <v>132</v>
      </c>
      <c r="E139" s="4" t="s">
        <v>13</v>
      </c>
      <c r="F139" s="4" t="s">
        <v>176</v>
      </c>
      <c r="G139" s="4"/>
    </row>
    <row r="140" customHeight="1" spans="1:7">
      <c r="A140" s="23" t="s">
        <v>332</v>
      </c>
      <c r="B140" s="7" t="s">
        <v>333</v>
      </c>
      <c r="C140" s="6" t="s">
        <v>11</v>
      </c>
      <c r="D140" s="7" t="s">
        <v>132</v>
      </c>
      <c r="E140" s="4" t="s">
        <v>13</v>
      </c>
      <c r="F140" s="4" t="s">
        <v>176</v>
      </c>
      <c r="G140" s="4"/>
    </row>
    <row r="141" customHeight="1" spans="1:7">
      <c r="A141" s="23" t="s">
        <v>334</v>
      </c>
      <c r="B141" s="7" t="s">
        <v>335</v>
      </c>
      <c r="C141" s="6" t="s">
        <v>11</v>
      </c>
      <c r="D141" s="7" t="s">
        <v>132</v>
      </c>
      <c r="E141" s="4" t="s">
        <v>13</v>
      </c>
      <c r="F141" s="4" t="s">
        <v>176</v>
      </c>
      <c r="G141" s="4"/>
    </row>
    <row r="142" customHeight="1" spans="1:7">
      <c r="A142" s="23" t="s">
        <v>336</v>
      </c>
      <c r="B142" s="7" t="s">
        <v>337</v>
      </c>
      <c r="C142" s="6" t="s">
        <v>11</v>
      </c>
      <c r="D142" s="7" t="s">
        <v>132</v>
      </c>
      <c r="E142" s="4" t="s">
        <v>13</v>
      </c>
      <c r="F142" s="4" t="s">
        <v>176</v>
      </c>
      <c r="G142" s="4" t="s">
        <v>17</v>
      </c>
    </row>
    <row r="143" customHeight="1" spans="1:7">
      <c r="A143" s="23" t="s">
        <v>338</v>
      </c>
      <c r="B143" s="7" t="s">
        <v>339</v>
      </c>
      <c r="C143" s="6" t="s">
        <v>11</v>
      </c>
      <c r="D143" s="7" t="s">
        <v>132</v>
      </c>
      <c r="E143" s="4" t="s">
        <v>13</v>
      </c>
      <c r="F143" s="4" t="s">
        <v>176</v>
      </c>
      <c r="G143" s="4" t="s">
        <v>17</v>
      </c>
    </row>
    <row r="144" customHeight="1" spans="1:7">
      <c r="A144" s="23" t="s">
        <v>340</v>
      </c>
      <c r="B144" s="7" t="s">
        <v>341</v>
      </c>
      <c r="C144" s="6" t="s">
        <v>11</v>
      </c>
      <c r="D144" s="7" t="s">
        <v>132</v>
      </c>
      <c r="E144" s="4" t="s">
        <v>13</v>
      </c>
      <c r="F144" s="4" t="s">
        <v>176</v>
      </c>
      <c r="G144" s="4"/>
    </row>
    <row r="145" customHeight="1" spans="1:7">
      <c r="A145" s="23" t="s">
        <v>342</v>
      </c>
      <c r="B145" s="7" t="s">
        <v>343</v>
      </c>
      <c r="C145" s="6" t="s">
        <v>11</v>
      </c>
      <c r="D145" s="7" t="s">
        <v>132</v>
      </c>
      <c r="E145" s="4" t="s">
        <v>13</v>
      </c>
      <c r="F145" s="4" t="s">
        <v>176</v>
      </c>
      <c r="G145" s="4"/>
    </row>
    <row r="146" ht="24.6" customHeight="1" spans="1:7">
      <c r="A146" s="23" t="s">
        <v>344</v>
      </c>
      <c r="B146" s="4" t="s">
        <v>345</v>
      </c>
      <c r="C146" s="6" t="s">
        <v>11</v>
      </c>
      <c r="D146" s="4" t="s">
        <v>132</v>
      </c>
      <c r="E146" s="4" t="s">
        <v>13</v>
      </c>
      <c r="F146" s="4" t="s">
        <v>176</v>
      </c>
      <c r="G146" s="4"/>
    </row>
    <row r="147" customHeight="1" spans="1:7">
      <c r="A147" s="23" t="s">
        <v>346</v>
      </c>
      <c r="B147" s="4" t="s">
        <v>347</v>
      </c>
      <c r="C147" s="6" t="s">
        <v>11</v>
      </c>
      <c r="D147" s="4" t="s">
        <v>132</v>
      </c>
      <c r="E147" s="4" t="s">
        <v>13</v>
      </c>
      <c r="F147" s="4" t="s">
        <v>176</v>
      </c>
      <c r="G147" s="4"/>
    </row>
    <row r="148" customHeight="1" spans="1:7">
      <c r="A148" s="23" t="s">
        <v>348</v>
      </c>
      <c r="B148" s="7" t="s">
        <v>349</v>
      </c>
      <c r="C148" s="6" t="s">
        <v>11</v>
      </c>
      <c r="D148" s="7" t="s">
        <v>132</v>
      </c>
      <c r="E148" s="4" t="s">
        <v>13</v>
      </c>
      <c r="F148" s="4" t="s">
        <v>176</v>
      </c>
      <c r="G148" s="4"/>
    </row>
    <row r="149" customHeight="1" spans="1:7">
      <c r="A149" s="23" t="s">
        <v>350</v>
      </c>
      <c r="B149" s="4" t="s">
        <v>351</v>
      </c>
      <c r="C149" s="6" t="s">
        <v>11</v>
      </c>
      <c r="D149" s="4" t="s">
        <v>135</v>
      </c>
      <c r="E149" s="4" t="s">
        <v>13</v>
      </c>
      <c r="F149" s="4" t="s">
        <v>176</v>
      </c>
      <c r="G149" s="4"/>
    </row>
    <row r="150" ht="24.6" customHeight="1" spans="1:7">
      <c r="A150" s="23" t="s">
        <v>352</v>
      </c>
      <c r="B150" s="7" t="s">
        <v>353</v>
      </c>
      <c r="C150" s="6" t="s">
        <v>11</v>
      </c>
      <c r="D150" s="7" t="s">
        <v>144</v>
      </c>
      <c r="E150" s="4" t="s">
        <v>13</v>
      </c>
      <c r="F150" s="4" t="s">
        <v>176</v>
      </c>
      <c r="G150" s="4"/>
    </row>
    <row r="151" customHeight="1" spans="1:7">
      <c r="A151" s="23" t="s">
        <v>354</v>
      </c>
      <c r="B151" s="7" t="s">
        <v>355</v>
      </c>
      <c r="C151" s="6" t="s">
        <v>11</v>
      </c>
      <c r="D151" s="7" t="s">
        <v>144</v>
      </c>
      <c r="E151" s="4" t="s">
        <v>13</v>
      </c>
      <c r="F151" s="4" t="s">
        <v>176</v>
      </c>
      <c r="G151" s="4"/>
    </row>
    <row r="152" customHeight="1" spans="1:7">
      <c r="A152" s="23" t="s">
        <v>356</v>
      </c>
      <c r="B152" s="7" t="s">
        <v>357</v>
      </c>
      <c r="C152" s="6" t="s">
        <v>11</v>
      </c>
      <c r="D152" s="7" t="s">
        <v>144</v>
      </c>
      <c r="E152" s="4" t="s">
        <v>22</v>
      </c>
      <c r="F152" s="4" t="s">
        <v>176</v>
      </c>
      <c r="G152" s="4" t="s">
        <v>358</v>
      </c>
    </row>
    <row r="153" customHeight="1" spans="1:7">
      <c r="A153" s="23" t="s">
        <v>359</v>
      </c>
      <c r="B153" s="4" t="s">
        <v>360</v>
      </c>
      <c r="C153" s="6" t="s">
        <v>11</v>
      </c>
      <c r="D153" s="7" t="s">
        <v>144</v>
      </c>
      <c r="E153" s="4" t="s">
        <v>13</v>
      </c>
      <c r="F153" s="4" t="s">
        <v>176</v>
      </c>
      <c r="G153" s="4"/>
    </row>
    <row r="154" customHeight="1" spans="1:7">
      <c r="A154" s="23" t="s">
        <v>361</v>
      </c>
      <c r="B154" s="7" t="s">
        <v>362</v>
      </c>
      <c r="C154" s="6" t="s">
        <v>11</v>
      </c>
      <c r="D154" s="7" t="s">
        <v>47</v>
      </c>
      <c r="E154" s="4" t="s">
        <v>13</v>
      </c>
      <c r="F154" s="4" t="s">
        <v>363</v>
      </c>
      <c r="G154" s="4" t="s">
        <v>364</v>
      </c>
    </row>
    <row r="155" customHeight="1" spans="1:7">
      <c r="A155" s="23" t="s">
        <v>365</v>
      </c>
      <c r="B155" s="7" t="s">
        <v>366</v>
      </c>
      <c r="C155" s="6" t="s">
        <v>11</v>
      </c>
      <c r="D155" s="7" t="s">
        <v>67</v>
      </c>
      <c r="E155" s="4" t="s">
        <v>13</v>
      </c>
      <c r="F155" s="4" t="s">
        <v>363</v>
      </c>
      <c r="G155" s="4" t="s">
        <v>367</v>
      </c>
    </row>
    <row r="156" customHeight="1" spans="1:12">
      <c r="A156" s="23" t="s">
        <v>368</v>
      </c>
      <c r="B156" s="7" t="s">
        <v>369</v>
      </c>
      <c r="C156" s="6" t="s">
        <v>11</v>
      </c>
      <c r="D156" s="7" t="s">
        <v>223</v>
      </c>
      <c r="E156" s="4" t="s">
        <v>13</v>
      </c>
      <c r="F156" s="4" t="s">
        <v>363</v>
      </c>
      <c r="G156" s="4" t="s">
        <v>370</v>
      </c>
      <c r="J156" s="18"/>
      <c r="K156" s="18"/>
      <c r="L156" s="18"/>
    </row>
    <row r="157" customHeight="1" spans="1:7">
      <c r="A157" s="23" t="s">
        <v>371</v>
      </c>
      <c r="B157" s="4" t="s">
        <v>372</v>
      </c>
      <c r="C157" s="6" t="s">
        <v>11</v>
      </c>
      <c r="D157" s="4" t="s">
        <v>223</v>
      </c>
      <c r="E157" s="4" t="s">
        <v>13</v>
      </c>
      <c r="F157" s="4" t="s">
        <v>363</v>
      </c>
      <c r="G157" s="4" t="s">
        <v>373</v>
      </c>
    </row>
    <row r="158" customHeight="1" spans="1:12">
      <c r="A158" s="23" t="s">
        <v>374</v>
      </c>
      <c r="B158" s="7" t="s">
        <v>375</v>
      </c>
      <c r="C158" s="6" t="s">
        <v>11</v>
      </c>
      <c r="D158" s="7" t="s">
        <v>102</v>
      </c>
      <c r="E158" s="4" t="s">
        <v>13</v>
      </c>
      <c r="F158" s="4" t="s">
        <v>363</v>
      </c>
      <c r="G158" s="4" t="s">
        <v>376</v>
      </c>
      <c r="L158" s="18"/>
    </row>
    <row r="159" customHeight="1" spans="1:12">
      <c r="A159" s="23" t="s">
        <v>377</v>
      </c>
      <c r="B159" s="7" t="s">
        <v>378</v>
      </c>
      <c r="C159" s="6" t="s">
        <v>11</v>
      </c>
      <c r="D159" s="7" t="s">
        <v>110</v>
      </c>
      <c r="E159" s="4" t="s">
        <v>13</v>
      </c>
      <c r="F159" s="4" t="s">
        <v>363</v>
      </c>
      <c r="G159" s="4" t="s">
        <v>379</v>
      </c>
      <c r="L159" s="18"/>
    </row>
    <row r="160" customHeight="1" spans="1:7">
      <c r="A160" s="23" t="s">
        <v>380</v>
      </c>
      <c r="B160" s="4" t="s">
        <v>381</v>
      </c>
      <c r="C160" s="6" t="s">
        <v>11</v>
      </c>
      <c r="D160" s="4" t="s">
        <v>113</v>
      </c>
      <c r="E160" s="4" t="s">
        <v>13</v>
      </c>
      <c r="F160" s="4" t="s">
        <v>363</v>
      </c>
      <c r="G160" s="4" t="s">
        <v>364</v>
      </c>
    </row>
    <row r="161" customHeight="1" spans="1:7">
      <c r="A161" s="23" t="s">
        <v>382</v>
      </c>
      <c r="B161" s="7" t="s">
        <v>383</v>
      </c>
      <c r="C161" s="6" t="s">
        <v>28</v>
      </c>
      <c r="D161" s="7" t="s">
        <v>132</v>
      </c>
      <c r="E161" s="4" t="s">
        <v>13</v>
      </c>
      <c r="F161" s="4" t="s">
        <v>363</v>
      </c>
      <c r="G161" s="4" t="s">
        <v>384</v>
      </c>
    </row>
    <row r="162" customHeight="1" spans="1:7">
      <c r="A162" s="23" t="s">
        <v>385</v>
      </c>
      <c r="B162" s="4" t="s">
        <v>386</v>
      </c>
      <c r="C162" s="6" t="s">
        <v>28</v>
      </c>
      <c r="D162" s="4" t="s">
        <v>132</v>
      </c>
      <c r="E162" s="4" t="s">
        <v>13</v>
      </c>
      <c r="F162" s="4" t="s">
        <v>363</v>
      </c>
      <c r="G162" s="4" t="s">
        <v>387</v>
      </c>
    </row>
    <row r="163" customHeight="1" spans="1:7">
      <c r="A163" s="9" t="s">
        <v>388</v>
      </c>
      <c r="B163" s="9"/>
      <c r="C163" s="9"/>
      <c r="D163" s="9"/>
      <c r="E163" s="9"/>
      <c r="F163" s="9"/>
      <c r="G163" s="9"/>
    </row>
    <row r="164" customHeight="1" spans="4:4">
      <c r="D164" s="10"/>
    </row>
    <row r="165" customHeight="1" spans="8:9">
      <c r="H165" s="11" t="s">
        <v>389</v>
      </c>
      <c r="I165" s="11" t="s">
        <v>390</v>
      </c>
    </row>
    <row r="166" customHeight="1" spans="8:9">
      <c r="H166" s="11" t="s">
        <v>14</v>
      </c>
      <c r="I166" s="11">
        <v>62</v>
      </c>
    </row>
    <row r="167" customHeight="1" spans="8:9">
      <c r="H167" s="11" t="s">
        <v>176</v>
      </c>
      <c r="I167" s="11">
        <v>88</v>
      </c>
    </row>
    <row r="168" customHeight="1" spans="8:9">
      <c r="H168" s="11" t="s">
        <v>363</v>
      </c>
      <c r="I168" s="11">
        <v>9</v>
      </c>
    </row>
    <row r="181" customHeight="1" spans="1:7">
      <c r="A181" s="12" t="s">
        <v>391</v>
      </c>
      <c r="B181" s="13"/>
      <c r="C181" s="13"/>
      <c r="D181" s="13"/>
      <c r="E181" s="13"/>
      <c r="F181" s="13"/>
      <c r="G181" s="14"/>
    </row>
    <row r="182" customHeight="1" spans="1:7">
      <c r="A182" s="15" t="s">
        <v>2</v>
      </c>
      <c r="B182" s="15" t="s">
        <v>3</v>
      </c>
      <c r="C182" s="15" t="s">
        <v>4</v>
      </c>
      <c r="D182" s="15" t="s">
        <v>5</v>
      </c>
      <c r="E182" s="15" t="s">
        <v>6</v>
      </c>
      <c r="F182" s="15" t="s">
        <v>389</v>
      </c>
      <c r="G182" s="15" t="s">
        <v>392</v>
      </c>
    </row>
    <row r="183" customHeight="1" spans="1:7">
      <c r="A183" s="16">
        <v>1</v>
      </c>
      <c r="B183" s="16" t="s">
        <v>393</v>
      </c>
      <c r="C183" s="16">
        <v>2017</v>
      </c>
      <c r="D183" s="16" t="s">
        <v>394</v>
      </c>
      <c r="E183" s="15" t="s">
        <v>13</v>
      </c>
      <c r="F183" s="15" t="s">
        <v>14</v>
      </c>
      <c r="G183" s="15"/>
    </row>
    <row r="184" customHeight="1" spans="1:7">
      <c r="A184" s="16">
        <v>2</v>
      </c>
      <c r="B184" s="16" t="s">
        <v>395</v>
      </c>
      <c r="C184" s="16">
        <v>2017</v>
      </c>
      <c r="D184" s="16" t="s">
        <v>394</v>
      </c>
      <c r="E184" s="15" t="s">
        <v>13</v>
      </c>
      <c r="F184" s="15" t="s">
        <v>14</v>
      </c>
      <c r="G184" s="15"/>
    </row>
    <row r="185" customHeight="1" spans="1:7">
      <c r="A185" s="16">
        <v>3</v>
      </c>
      <c r="B185" s="16" t="s">
        <v>396</v>
      </c>
      <c r="C185" s="16">
        <v>2017</v>
      </c>
      <c r="D185" s="16" t="s">
        <v>394</v>
      </c>
      <c r="E185" s="15" t="s">
        <v>13</v>
      </c>
      <c r="F185" s="15" t="s">
        <v>14</v>
      </c>
      <c r="G185" s="15"/>
    </row>
    <row r="186" customHeight="1" spans="1:7">
      <c r="A186" s="16">
        <v>4</v>
      </c>
      <c r="B186" s="16" t="s">
        <v>397</v>
      </c>
      <c r="C186" s="16">
        <v>2017</v>
      </c>
      <c r="D186" s="16" t="s">
        <v>398</v>
      </c>
      <c r="E186" s="15" t="s">
        <v>13</v>
      </c>
      <c r="F186" s="15" t="s">
        <v>14</v>
      </c>
      <c r="G186" s="15"/>
    </row>
    <row r="187" customHeight="1" spans="1:7">
      <c r="A187" s="16">
        <v>5</v>
      </c>
      <c r="B187" s="16" t="s">
        <v>399</v>
      </c>
      <c r="C187" s="16">
        <v>2017</v>
      </c>
      <c r="D187" s="16" t="s">
        <v>398</v>
      </c>
      <c r="E187" s="15" t="s">
        <v>13</v>
      </c>
      <c r="F187" s="15" t="s">
        <v>14</v>
      </c>
      <c r="G187" s="15"/>
    </row>
    <row r="188" customHeight="1" spans="1:7">
      <c r="A188" s="16">
        <v>6</v>
      </c>
      <c r="B188" s="16" t="s">
        <v>400</v>
      </c>
      <c r="C188" s="16">
        <v>2017</v>
      </c>
      <c r="D188" s="17" t="s">
        <v>401</v>
      </c>
      <c r="E188" s="15" t="s">
        <v>13</v>
      </c>
      <c r="F188" s="15" t="s">
        <v>14</v>
      </c>
      <c r="G188" s="15"/>
    </row>
    <row r="189" customHeight="1" spans="1:7">
      <c r="A189" s="16">
        <v>7</v>
      </c>
      <c r="B189" s="16" t="s">
        <v>402</v>
      </c>
      <c r="C189" s="16">
        <v>2017</v>
      </c>
      <c r="D189" s="16" t="s">
        <v>403</v>
      </c>
      <c r="E189" s="15" t="s">
        <v>13</v>
      </c>
      <c r="F189" s="15" t="s">
        <v>176</v>
      </c>
      <c r="G189" s="15"/>
    </row>
    <row r="190" customHeight="1" spans="1:7">
      <c r="A190" s="16">
        <v>8</v>
      </c>
      <c r="B190" s="16" t="s">
        <v>404</v>
      </c>
      <c r="C190" s="16">
        <v>2017</v>
      </c>
      <c r="D190" s="16" t="s">
        <v>403</v>
      </c>
      <c r="E190" s="15" t="s">
        <v>13</v>
      </c>
      <c r="F190" s="15" t="s">
        <v>176</v>
      </c>
      <c r="G190" s="15"/>
    </row>
    <row r="191" customHeight="1" spans="1:7">
      <c r="A191" s="16">
        <v>9</v>
      </c>
      <c r="B191" s="16" t="s">
        <v>405</v>
      </c>
      <c r="C191" s="16">
        <v>2017</v>
      </c>
      <c r="D191" s="16" t="s">
        <v>394</v>
      </c>
      <c r="E191" s="15" t="s">
        <v>13</v>
      </c>
      <c r="F191" s="15" t="s">
        <v>176</v>
      </c>
      <c r="G191" s="15"/>
    </row>
    <row r="192" customHeight="1" spans="1:7">
      <c r="A192" s="16">
        <v>10</v>
      </c>
      <c r="B192" s="16" t="s">
        <v>406</v>
      </c>
      <c r="C192" s="16">
        <v>2017</v>
      </c>
      <c r="D192" s="16" t="s">
        <v>394</v>
      </c>
      <c r="E192" s="15" t="s">
        <v>13</v>
      </c>
      <c r="F192" s="15" t="s">
        <v>176</v>
      </c>
      <c r="G192" s="15"/>
    </row>
    <row r="193" customHeight="1" spans="1:7">
      <c r="A193" s="16">
        <v>11</v>
      </c>
      <c r="B193" s="16" t="s">
        <v>407</v>
      </c>
      <c r="C193" s="16">
        <v>2017</v>
      </c>
      <c r="D193" s="16" t="s">
        <v>394</v>
      </c>
      <c r="E193" s="15" t="s">
        <v>13</v>
      </c>
      <c r="F193" s="15" t="s">
        <v>176</v>
      </c>
      <c r="G193" s="15"/>
    </row>
    <row r="194" customHeight="1" spans="1:7">
      <c r="A194" s="16">
        <v>12</v>
      </c>
      <c r="B194" s="16" t="s">
        <v>408</v>
      </c>
      <c r="C194" s="16">
        <v>2017</v>
      </c>
      <c r="D194" s="16" t="s">
        <v>394</v>
      </c>
      <c r="E194" s="15" t="s">
        <v>13</v>
      </c>
      <c r="F194" s="15" t="s">
        <v>176</v>
      </c>
      <c r="G194" s="15"/>
    </row>
    <row r="195" customHeight="1" spans="1:7">
      <c r="A195" s="16">
        <v>13</v>
      </c>
      <c r="B195" s="16" t="s">
        <v>409</v>
      </c>
      <c r="C195" s="16">
        <v>2017</v>
      </c>
      <c r="D195" s="16" t="s">
        <v>394</v>
      </c>
      <c r="E195" s="15" t="s">
        <v>13</v>
      </c>
      <c r="F195" s="15" t="s">
        <v>176</v>
      </c>
      <c r="G195" s="15"/>
    </row>
    <row r="196" customHeight="1" spans="1:7">
      <c r="A196" s="16">
        <v>14</v>
      </c>
      <c r="B196" s="16" t="s">
        <v>410</v>
      </c>
      <c r="C196" s="16">
        <v>2017</v>
      </c>
      <c r="D196" s="16" t="s">
        <v>394</v>
      </c>
      <c r="E196" s="15" t="s">
        <v>13</v>
      </c>
      <c r="F196" s="15" t="s">
        <v>176</v>
      </c>
      <c r="G196" s="15"/>
    </row>
    <row r="197" customHeight="1" spans="1:7">
      <c r="A197" s="16">
        <v>15</v>
      </c>
      <c r="B197" s="16" t="s">
        <v>411</v>
      </c>
      <c r="C197" s="16">
        <v>2017</v>
      </c>
      <c r="D197" s="16" t="s">
        <v>394</v>
      </c>
      <c r="E197" s="15" t="s">
        <v>13</v>
      </c>
      <c r="F197" s="15" t="s">
        <v>176</v>
      </c>
      <c r="G197" s="15"/>
    </row>
    <row r="198" customHeight="1" spans="1:7">
      <c r="A198" s="16">
        <v>16</v>
      </c>
      <c r="B198" s="16" t="s">
        <v>412</v>
      </c>
      <c r="C198" s="16">
        <v>2017</v>
      </c>
      <c r="D198" s="16" t="s">
        <v>394</v>
      </c>
      <c r="E198" s="15" t="s">
        <v>13</v>
      </c>
      <c r="F198" s="15" t="s">
        <v>176</v>
      </c>
      <c r="G198" s="15"/>
    </row>
    <row r="199" customHeight="1" spans="1:7">
      <c r="A199" s="16">
        <v>17</v>
      </c>
      <c r="B199" s="16" t="s">
        <v>413</v>
      </c>
      <c r="C199" s="16">
        <v>2017</v>
      </c>
      <c r="D199" s="16" t="s">
        <v>394</v>
      </c>
      <c r="E199" s="15" t="s">
        <v>13</v>
      </c>
      <c r="F199" s="15" t="s">
        <v>176</v>
      </c>
      <c r="G199" s="15"/>
    </row>
    <row r="200" customHeight="1" spans="1:7">
      <c r="A200" s="16">
        <v>18</v>
      </c>
      <c r="B200" s="16" t="s">
        <v>414</v>
      </c>
      <c r="C200" s="16">
        <v>2017</v>
      </c>
      <c r="D200" s="16" t="s">
        <v>394</v>
      </c>
      <c r="E200" s="15" t="s">
        <v>13</v>
      </c>
      <c r="F200" s="15" t="s">
        <v>176</v>
      </c>
      <c r="G200" s="15"/>
    </row>
    <row r="201" customHeight="1" spans="1:7">
      <c r="A201" s="16">
        <v>19</v>
      </c>
      <c r="B201" s="16" t="s">
        <v>415</v>
      </c>
      <c r="C201" s="16">
        <v>2017</v>
      </c>
      <c r="D201" s="16" t="s">
        <v>398</v>
      </c>
      <c r="E201" s="15" t="s">
        <v>13</v>
      </c>
      <c r="F201" s="15" t="s">
        <v>176</v>
      </c>
      <c r="G201" s="15"/>
    </row>
    <row r="202" customHeight="1" spans="1:7">
      <c r="A202" s="16">
        <v>20</v>
      </c>
      <c r="B202" s="16" t="s">
        <v>416</v>
      </c>
      <c r="C202" s="16">
        <v>2017</v>
      </c>
      <c r="D202" s="16" t="s">
        <v>398</v>
      </c>
      <c r="E202" s="15" t="s">
        <v>13</v>
      </c>
      <c r="F202" s="15" t="s">
        <v>176</v>
      </c>
      <c r="G202" s="15"/>
    </row>
    <row r="203" customHeight="1" spans="1:7">
      <c r="A203" s="16">
        <v>21</v>
      </c>
      <c r="B203" s="16" t="s">
        <v>417</v>
      </c>
      <c r="C203" s="16">
        <v>2017</v>
      </c>
      <c r="D203" s="16" t="s">
        <v>398</v>
      </c>
      <c r="E203" s="15" t="s">
        <v>13</v>
      </c>
      <c r="F203" s="15" t="s">
        <v>176</v>
      </c>
      <c r="G203" s="15"/>
    </row>
    <row r="204" customHeight="1" spans="1:7">
      <c r="A204" s="16">
        <v>22</v>
      </c>
      <c r="B204" s="16" t="s">
        <v>418</v>
      </c>
      <c r="C204" s="16">
        <v>2017</v>
      </c>
      <c r="D204" s="16" t="s">
        <v>398</v>
      </c>
      <c r="E204" s="15" t="s">
        <v>13</v>
      </c>
      <c r="F204" s="15" t="s">
        <v>176</v>
      </c>
      <c r="G204" s="15"/>
    </row>
    <row r="205" customHeight="1" spans="1:7">
      <c r="A205" s="16">
        <v>23</v>
      </c>
      <c r="B205" s="16" t="s">
        <v>419</v>
      </c>
      <c r="C205" s="16">
        <v>2017</v>
      </c>
      <c r="D205" s="16" t="s">
        <v>398</v>
      </c>
      <c r="E205" s="15" t="s">
        <v>13</v>
      </c>
      <c r="F205" s="15" t="s">
        <v>176</v>
      </c>
      <c r="G205" s="15"/>
    </row>
    <row r="206" customHeight="1" spans="1:7">
      <c r="A206" s="16">
        <v>24</v>
      </c>
      <c r="B206" s="16" t="s">
        <v>420</v>
      </c>
      <c r="C206" s="16">
        <v>2017</v>
      </c>
      <c r="D206" s="16" t="s">
        <v>398</v>
      </c>
      <c r="E206" s="15" t="s">
        <v>13</v>
      </c>
      <c r="F206" s="15" t="s">
        <v>176</v>
      </c>
      <c r="G206" s="15"/>
    </row>
    <row r="207" customHeight="1" spans="1:7">
      <c r="A207" s="16">
        <v>25</v>
      </c>
      <c r="B207" s="16" t="s">
        <v>421</v>
      </c>
      <c r="C207" s="16">
        <v>2017</v>
      </c>
      <c r="D207" s="16" t="s">
        <v>398</v>
      </c>
      <c r="E207" s="15" t="s">
        <v>13</v>
      </c>
      <c r="F207" s="15" t="s">
        <v>176</v>
      </c>
      <c r="G207" s="15"/>
    </row>
    <row r="208" customHeight="1" spans="1:7">
      <c r="A208" s="16">
        <v>26</v>
      </c>
      <c r="B208" s="16" t="s">
        <v>422</v>
      </c>
      <c r="C208" s="16">
        <v>2017</v>
      </c>
      <c r="D208" s="16" t="s">
        <v>398</v>
      </c>
      <c r="E208" s="15" t="s">
        <v>13</v>
      </c>
      <c r="F208" s="15" t="s">
        <v>176</v>
      </c>
      <c r="G208" s="15"/>
    </row>
    <row r="209" customHeight="1" spans="1:7">
      <c r="A209" s="16">
        <v>27</v>
      </c>
      <c r="B209" s="16" t="s">
        <v>423</v>
      </c>
      <c r="C209" s="16">
        <v>2017</v>
      </c>
      <c r="D209" s="16" t="s">
        <v>424</v>
      </c>
      <c r="E209" s="15" t="s">
        <v>13</v>
      </c>
      <c r="F209" s="15" t="s">
        <v>176</v>
      </c>
      <c r="G209" s="15"/>
    </row>
    <row r="210" customHeight="1" spans="1:7">
      <c r="A210" s="16">
        <v>28</v>
      </c>
      <c r="B210" s="16" t="s">
        <v>425</v>
      </c>
      <c r="C210" s="16">
        <v>2017</v>
      </c>
      <c r="D210" s="16" t="s">
        <v>424</v>
      </c>
      <c r="E210" s="15" t="s">
        <v>13</v>
      </c>
      <c r="F210" s="15" t="s">
        <v>176</v>
      </c>
      <c r="G210" s="15" t="s">
        <v>17</v>
      </c>
    </row>
    <row r="211" customHeight="1" spans="1:7">
      <c r="A211" s="16">
        <v>29</v>
      </c>
      <c r="B211" s="16" t="s">
        <v>426</v>
      </c>
      <c r="C211" s="16">
        <v>2017</v>
      </c>
      <c r="D211" s="16" t="s">
        <v>424</v>
      </c>
      <c r="E211" s="15" t="s">
        <v>13</v>
      </c>
      <c r="F211" s="15" t="s">
        <v>176</v>
      </c>
      <c r="G211" s="15"/>
    </row>
    <row r="212" customHeight="1" spans="1:7">
      <c r="A212" s="16">
        <v>30</v>
      </c>
      <c r="B212" s="16" t="s">
        <v>427</v>
      </c>
      <c r="C212" s="16">
        <v>2017</v>
      </c>
      <c r="D212" s="16" t="s">
        <v>424</v>
      </c>
      <c r="E212" s="15" t="s">
        <v>13</v>
      </c>
      <c r="F212" s="15" t="s">
        <v>176</v>
      </c>
      <c r="G212" s="19"/>
    </row>
    <row r="213" customHeight="1" spans="1:7">
      <c r="A213" s="16">
        <v>31</v>
      </c>
      <c r="B213" s="16" t="s">
        <v>428</v>
      </c>
      <c r="C213" s="16">
        <v>2017</v>
      </c>
      <c r="D213" s="16" t="s">
        <v>401</v>
      </c>
      <c r="E213" s="15" t="s">
        <v>13</v>
      </c>
      <c r="F213" s="15" t="s">
        <v>176</v>
      </c>
      <c r="G213" s="15"/>
    </row>
    <row r="214" customHeight="1" spans="1:7">
      <c r="A214" s="16">
        <v>32</v>
      </c>
      <c r="B214" s="16" t="s">
        <v>429</v>
      </c>
      <c r="C214" s="16">
        <v>2017</v>
      </c>
      <c r="D214" s="17" t="s">
        <v>401</v>
      </c>
      <c r="E214" s="15" t="s">
        <v>13</v>
      </c>
      <c r="F214" s="15" t="s">
        <v>176</v>
      </c>
      <c r="G214" s="15"/>
    </row>
    <row r="215" customHeight="1" spans="1:7">
      <c r="A215" s="16">
        <v>33</v>
      </c>
      <c r="B215" s="16" t="s">
        <v>430</v>
      </c>
      <c r="C215" s="16">
        <v>2017</v>
      </c>
      <c r="D215" s="16" t="s">
        <v>431</v>
      </c>
      <c r="E215" s="15" t="s">
        <v>13</v>
      </c>
      <c r="F215" s="15" t="s">
        <v>176</v>
      </c>
      <c r="G215" s="15"/>
    </row>
    <row r="216" customHeight="1" spans="1:7">
      <c r="A216" s="16">
        <v>34</v>
      </c>
      <c r="B216" s="16" t="s">
        <v>432</v>
      </c>
      <c r="C216" s="16">
        <v>2017</v>
      </c>
      <c r="D216" s="16" t="s">
        <v>431</v>
      </c>
      <c r="E216" s="15" t="s">
        <v>13</v>
      </c>
      <c r="F216" s="15" t="s">
        <v>176</v>
      </c>
      <c r="G216" s="15"/>
    </row>
    <row r="217" customHeight="1" spans="1:7">
      <c r="A217" s="16">
        <v>35</v>
      </c>
      <c r="B217" s="16" t="s">
        <v>433</v>
      </c>
      <c r="C217" s="16">
        <v>2017</v>
      </c>
      <c r="D217" s="16" t="s">
        <v>431</v>
      </c>
      <c r="E217" s="15" t="s">
        <v>13</v>
      </c>
      <c r="F217" s="15" t="s">
        <v>176</v>
      </c>
      <c r="G217" s="15"/>
    </row>
    <row r="218" customHeight="1" spans="1:7">
      <c r="A218" s="16">
        <v>36</v>
      </c>
      <c r="B218" s="16" t="s">
        <v>434</v>
      </c>
      <c r="C218" s="16">
        <v>2017</v>
      </c>
      <c r="D218" s="16" t="s">
        <v>431</v>
      </c>
      <c r="E218" s="15" t="s">
        <v>13</v>
      </c>
      <c r="F218" s="15" t="s">
        <v>176</v>
      </c>
      <c r="G218" s="15"/>
    </row>
    <row r="219" customHeight="1" spans="1:7">
      <c r="A219" s="16">
        <v>37</v>
      </c>
      <c r="B219" s="16" t="s">
        <v>435</v>
      </c>
      <c r="C219" s="16">
        <v>2017</v>
      </c>
      <c r="D219" s="16" t="s">
        <v>431</v>
      </c>
      <c r="E219" s="15" t="s">
        <v>13</v>
      </c>
      <c r="F219" s="15" t="s">
        <v>176</v>
      </c>
      <c r="G219" s="15"/>
    </row>
    <row r="220" customHeight="1" spans="1:7">
      <c r="A220" s="16">
        <v>38</v>
      </c>
      <c r="B220" s="16" t="s">
        <v>436</v>
      </c>
      <c r="C220" s="16">
        <v>2017</v>
      </c>
      <c r="D220" s="16" t="s">
        <v>431</v>
      </c>
      <c r="E220" s="15" t="s">
        <v>13</v>
      </c>
      <c r="F220" s="15" t="s">
        <v>176</v>
      </c>
      <c r="G220" s="15"/>
    </row>
    <row r="221" customHeight="1" spans="1:7">
      <c r="A221" s="16">
        <v>39</v>
      </c>
      <c r="B221" s="16" t="s">
        <v>437</v>
      </c>
      <c r="C221" s="16">
        <v>2017</v>
      </c>
      <c r="D221" s="16" t="s">
        <v>403</v>
      </c>
      <c r="E221" s="15" t="s">
        <v>13</v>
      </c>
      <c r="F221" s="15" t="s">
        <v>363</v>
      </c>
      <c r="G221" s="15" t="s">
        <v>438</v>
      </c>
    </row>
    <row r="222" customHeight="1" spans="1:7">
      <c r="A222" s="16">
        <v>40</v>
      </c>
      <c r="B222" s="16" t="s">
        <v>439</v>
      </c>
      <c r="C222" s="16">
        <v>2017</v>
      </c>
      <c r="D222" s="16" t="s">
        <v>403</v>
      </c>
      <c r="E222" s="15" t="s">
        <v>13</v>
      </c>
      <c r="F222" s="15" t="s">
        <v>363</v>
      </c>
      <c r="G222" s="15" t="s">
        <v>440</v>
      </c>
    </row>
    <row r="223" customHeight="1" spans="1:7">
      <c r="A223" s="16">
        <v>41</v>
      </c>
      <c r="B223" s="16" t="s">
        <v>441</v>
      </c>
      <c r="C223" s="16">
        <v>2017</v>
      </c>
      <c r="D223" s="16" t="s">
        <v>398</v>
      </c>
      <c r="E223" s="15" t="s">
        <v>13</v>
      </c>
      <c r="F223" s="15" t="s">
        <v>363</v>
      </c>
      <c r="G223" s="15" t="s">
        <v>442</v>
      </c>
    </row>
    <row r="224" customHeight="1" spans="1:7">
      <c r="A224" s="16">
        <v>42</v>
      </c>
      <c r="B224" s="16" t="s">
        <v>443</v>
      </c>
      <c r="C224" s="16">
        <v>2017</v>
      </c>
      <c r="D224" s="16" t="s">
        <v>398</v>
      </c>
      <c r="E224" s="15" t="s">
        <v>13</v>
      </c>
      <c r="F224" s="15" t="s">
        <v>363</v>
      </c>
      <c r="G224" s="15" t="s">
        <v>444</v>
      </c>
    </row>
    <row r="225" customHeight="1" spans="1:7">
      <c r="A225" s="20" t="s">
        <v>445</v>
      </c>
      <c r="B225" s="21"/>
      <c r="C225" s="21"/>
      <c r="D225" s="21"/>
      <c r="E225" s="21"/>
      <c r="F225" s="21"/>
      <c r="G225" s="22"/>
    </row>
    <row r="227" customHeight="1" spans="8:9">
      <c r="H227" s="15" t="s">
        <v>389</v>
      </c>
      <c r="I227" s="15" t="s">
        <v>390</v>
      </c>
    </row>
    <row r="228" customHeight="1" spans="8:9">
      <c r="H228" s="15" t="s">
        <v>14</v>
      </c>
      <c r="I228" s="15">
        <v>6</v>
      </c>
    </row>
    <row r="229" customHeight="1" spans="8:9">
      <c r="H229" s="15" t="s">
        <v>176</v>
      </c>
      <c r="I229" s="15">
        <v>32</v>
      </c>
    </row>
    <row r="230" customHeight="1" spans="8:9">
      <c r="H230" s="15" t="s">
        <v>363</v>
      </c>
      <c r="I230" s="15">
        <v>4</v>
      </c>
    </row>
  </sheetData>
  <sortState ref="A126:K135">
    <sortCondition ref="C126:C135"/>
  </sortState>
  <mergeCells count="5">
    <mergeCell ref="A1:G1"/>
    <mergeCell ref="A2:G2"/>
    <mergeCell ref="A163:G163"/>
    <mergeCell ref="A181:G181"/>
    <mergeCell ref="A225:G225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最后的彩虹蝶</dc:creator>
  <cp:lastModifiedBy>rayhangul</cp:lastModifiedBy>
  <dcterms:created xsi:type="dcterms:W3CDTF">2019-10-20T12:02:00Z</dcterms:created>
  <dcterms:modified xsi:type="dcterms:W3CDTF">2019-10-21T09:28:03Z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